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30720" windowHeight="13380"/>
  </bookViews>
  <sheets>
    <sheet name="型号表" sheetId="1" r:id="rId1"/>
    <sheet name="新增型号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<sst xmlns="http://schemas.openxmlformats.org/spreadsheetml/2006/main" count="1457" uniqueCount="645">
  <si>
    <t xml:space="preserve">       宇成兴M3型号表</t>
  </si>
  <si>
    <t>苹果</t>
  </si>
  <si>
    <t>序号</t>
  </si>
  <si>
    <t>排线编码</t>
  </si>
  <si>
    <t>品牌</t>
  </si>
  <si>
    <t>机型</t>
  </si>
  <si>
    <t>型号</t>
  </si>
  <si>
    <t>屏幕尺寸</t>
  </si>
  <si>
    <t>屏幕分辨率</t>
  </si>
  <si>
    <t>接口</t>
  </si>
  <si>
    <t>触摸</t>
  </si>
  <si>
    <t>排线售价</t>
  </si>
  <si>
    <t>备注</t>
  </si>
  <si>
    <t>0001</t>
  </si>
  <si>
    <t>ipad</t>
  </si>
  <si>
    <t>iPad 3</t>
  </si>
  <si>
    <t>A1416/A1430/A1403</t>
  </si>
  <si>
    <t>2048 x 1536</t>
  </si>
  <si>
    <t>eDP</t>
  </si>
  <si>
    <t>iPad 4</t>
  </si>
  <si>
    <t>A1458/A1459/A1460</t>
  </si>
  <si>
    <t>0003</t>
  </si>
  <si>
    <t>iPad 5</t>
  </si>
  <si>
    <t>A1822/A1823</t>
  </si>
  <si>
    <t>iPad 6</t>
  </si>
  <si>
    <t>A1893/A1954</t>
  </si>
  <si>
    <t>iPad 7</t>
  </si>
  <si>
    <t>A2197/A2198/A2199/A2200</t>
  </si>
  <si>
    <t>2160 x 1620</t>
  </si>
  <si>
    <t>iPad 8</t>
  </si>
  <si>
    <t>A2270/A2428/A2429/A2430</t>
  </si>
  <si>
    <t>iPad 9</t>
  </si>
  <si>
    <t>A2602/A2603/A2604/A2605</t>
  </si>
  <si>
    <t>Air 1</t>
  </si>
  <si>
    <t>A1474/A1475/A1476</t>
  </si>
  <si>
    <t>0029</t>
  </si>
  <si>
    <t>iPad 10</t>
  </si>
  <si>
    <t>A2757/A2777/A2696/A3162</t>
  </si>
  <si>
    <t>2360 x 1640</t>
  </si>
  <si>
    <t>0007</t>
  </si>
  <si>
    <t>Air 2</t>
  </si>
  <si>
    <t>A1566/A1567</t>
  </si>
  <si>
    <t>0002</t>
  </si>
  <si>
    <t>pro 9.7</t>
  </si>
  <si>
    <t>A1673/A1674/A1675</t>
  </si>
  <si>
    <t>0010</t>
  </si>
  <si>
    <t>pro 10.5</t>
  </si>
  <si>
    <t>A1701/A1709/A1852</t>
  </si>
  <si>
    <t>2224 x 1668</t>
  </si>
  <si>
    <t>Air 3</t>
  </si>
  <si>
    <t>A2123/A2152/A2153/A2154</t>
  </si>
  <si>
    <t>0004</t>
  </si>
  <si>
    <t>Air 4</t>
  </si>
  <si>
    <t>A2072/A2316/A2324/A2325</t>
  </si>
  <si>
    <t>Air 5</t>
  </si>
  <si>
    <t>A2588/A2589/A2591</t>
  </si>
  <si>
    <t>0005</t>
  </si>
  <si>
    <t>mini 2</t>
  </si>
  <si>
    <t>A1489/A1490/A1491</t>
  </si>
  <si>
    <t>mini 3</t>
  </si>
  <si>
    <t>A1599/A1600/A1601</t>
  </si>
  <si>
    <t>0006</t>
  </si>
  <si>
    <t>mini 4</t>
  </si>
  <si>
    <t>A1538/A1550</t>
  </si>
  <si>
    <t>mini 5</t>
  </si>
  <si>
    <t>A2133/A2124/A2125/A2126</t>
  </si>
  <si>
    <t>0024</t>
  </si>
  <si>
    <t>mini 6</t>
  </si>
  <si>
    <t>A2567/A2568/A2569</t>
  </si>
  <si>
    <t>2266 x 1488</t>
  </si>
  <si>
    <t>mini 7</t>
  </si>
  <si>
    <t>A2993/A2995/A2996</t>
  </si>
  <si>
    <t>0012</t>
  </si>
  <si>
    <t>pro 11 1代</t>
  </si>
  <si>
    <t>A1934/A1979/A1980/A2013</t>
  </si>
  <si>
    <t>2388 x 1668</t>
  </si>
  <si>
    <t>pro 11 2代</t>
  </si>
  <si>
    <t>A2068/A2228/A2230/A2231</t>
  </si>
  <si>
    <t>pro 11 3代</t>
  </si>
  <si>
    <t>A2459/A2460/A2301/A2377</t>
  </si>
  <si>
    <t>pro 11 4代</t>
  </si>
  <si>
    <t>A2435/A2759/A2761/A2762</t>
  </si>
  <si>
    <t>0009</t>
  </si>
  <si>
    <t>pro 12.9 1代</t>
  </si>
  <si>
    <t>A1584/A1652</t>
  </si>
  <si>
    <t>2732 x 2048</t>
  </si>
  <si>
    <t>0008</t>
  </si>
  <si>
    <t>pro 12.9 2代</t>
  </si>
  <si>
    <t>A1670/A1671/A1821</t>
  </si>
  <si>
    <t>0016</t>
  </si>
  <si>
    <t>pro 12.9 3代</t>
  </si>
  <si>
    <t>A1876/A1895/A1983/A2014</t>
  </si>
  <si>
    <t>pro 12.9 4代</t>
  </si>
  <si>
    <t>A2069/A2229/A2232/A2233</t>
  </si>
  <si>
    <t>0011</t>
  </si>
  <si>
    <t>pro 12.9 5代</t>
  </si>
  <si>
    <t>A2378/A2461/A2379/A2462</t>
  </si>
  <si>
    <t>pro 12.9 6代</t>
  </si>
  <si>
    <t>A2436/A2764/A2437/A2766</t>
  </si>
  <si>
    <t>0102</t>
  </si>
  <si>
    <t>Mac</t>
  </si>
  <si>
    <t>MacBook Air</t>
  </si>
  <si>
    <t>A3241</t>
  </si>
  <si>
    <t>2880 x 1864</t>
  </si>
  <si>
    <t>A3114</t>
  </si>
  <si>
    <t>A2941</t>
  </si>
  <si>
    <t>0091</t>
  </si>
  <si>
    <t>A3240</t>
  </si>
  <si>
    <t>2560 x 1664</t>
  </si>
  <si>
    <t>配PCB板使用</t>
  </si>
  <si>
    <t>A3113</t>
  </si>
  <si>
    <t>A2681</t>
  </si>
  <si>
    <t>0074</t>
  </si>
  <si>
    <t>MacBook Pro</t>
  </si>
  <si>
    <t>A3186</t>
  </si>
  <si>
    <t>3456 x 2234</t>
  </si>
  <si>
    <t>50</t>
  </si>
  <si>
    <t>A3403</t>
  </si>
  <si>
    <t>A3401</t>
  </si>
  <si>
    <t>3024 x 1964</t>
  </si>
  <si>
    <t>A3185</t>
  </si>
  <si>
    <t>A3112</t>
  </si>
  <si>
    <t>A2442</t>
  </si>
  <si>
    <t>A2485</t>
  </si>
  <si>
    <t>A2779</t>
  </si>
  <si>
    <t>A2780</t>
  </si>
  <si>
    <t>A2918</t>
  </si>
  <si>
    <t>A2991</t>
  </si>
  <si>
    <t>A2992</t>
  </si>
  <si>
    <t>0030</t>
  </si>
  <si>
    <t>A1369</t>
  </si>
  <si>
    <t>1440 x 900</t>
  </si>
  <si>
    <t>A1370</t>
  </si>
  <si>
    <t>1366 x 768</t>
  </si>
  <si>
    <t>A1465</t>
  </si>
  <si>
    <t xml:space="preserve">1366 x 768 </t>
  </si>
  <si>
    <t>A1466</t>
  </si>
  <si>
    <t>0037</t>
  </si>
  <si>
    <t>A1398</t>
  </si>
  <si>
    <t>2880 x 1800</t>
  </si>
  <si>
    <t>A1425</t>
  </si>
  <si>
    <t>A1502</t>
  </si>
  <si>
    <t>2560 x 1600</t>
  </si>
  <si>
    <t>0038</t>
  </si>
  <si>
    <t>A1932</t>
  </si>
  <si>
    <t>A2179</t>
  </si>
  <si>
    <t>A1706</t>
  </si>
  <si>
    <t>A1707</t>
  </si>
  <si>
    <t>A1708</t>
  </si>
  <si>
    <t>A1989</t>
  </si>
  <si>
    <t>A1990</t>
  </si>
  <si>
    <t>A2141</t>
  </si>
  <si>
    <t>3072 x 1920</t>
  </si>
  <si>
    <t>A2159</t>
  </si>
  <si>
    <t>A2251</t>
  </si>
  <si>
    <t>A2289</t>
  </si>
  <si>
    <t>0039</t>
  </si>
  <si>
    <t>A2337</t>
  </si>
  <si>
    <t>A2338</t>
  </si>
  <si>
    <t>三星</t>
  </si>
  <si>
    <t>0116</t>
  </si>
  <si>
    <t>Galaxy Tab Active5 5G</t>
  </si>
  <si>
    <t>X306</t>
  </si>
  <si>
    <t>1920 x 1200</t>
  </si>
  <si>
    <t>D-PHY</t>
  </si>
  <si>
    <t>✔</t>
  </si>
  <si>
    <t>0098</t>
  </si>
  <si>
    <t>Galaxy Tab A 10.1（2019）</t>
  </si>
  <si>
    <t>T510/T515</t>
  </si>
  <si>
    <t>0112</t>
  </si>
  <si>
    <t>Galaxy Tab A 10.1（2016）</t>
  </si>
  <si>
    <t>T587</t>
  </si>
  <si>
    <t>0076</t>
  </si>
  <si>
    <t>Galaxy Tab A 8.0 （2019）</t>
  </si>
  <si>
    <t>T290</t>
  </si>
  <si>
    <t>1280 x 800</t>
  </si>
  <si>
    <t>0080</t>
  </si>
  <si>
    <t>Galaxy Tab A 8.4 （2020）</t>
  </si>
  <si>
    <t>T307</t>
  </si>
  <si>
    <t>0087</t>
  </si>
  <si>
    <t>Galaxy Tab A7 Lite</t>
  </si>
  <si>
    <t>T227/T220</t>
  </si>
  <si>
    <t>1340 x 800</t>
  </si>
  <si>
    <t>0018</t>
  </si>
  <si>
    <t>Galaxy Tab A7</t>
  </si>
  <si>
    <t>T500/T507</t>
  </si>
  <si>
    <t>2000 x 1200</t>
  </si>
  <si>
    <t>0019</t>
  </si>
  <si>
    <t>Galaxy Tab A8</t>
  </si>
  <si>
    <t>X205</t>
  </si>
  <si>
    <t>0062</t>
  </si>
  <si>
    <t>Galaxy Tab A9</t>
  </si>
  <si>
    <t>X110/X115</t>
  </si>
  <si>
    <t>0025</t>
  </si>
  <si>
    <t>Galaxy Tab A9+</t>
  </si>
  <si>
    <t>X210/X218</t>
  </si>
  <si>
    <t>0167</t>
  </si>
  <si>
    <t>Galaxy Tab A11+</t>
  </si>
  <si>
    <t>X230/X236</t>
  </si>
  <si>
    <t>0031</t>
  </si>
  <si>
    <t>Galaxy Tab S6 Lite</t>
  </si>
  <si>
    <t>P610/P615</t>
  </si>
  <si>
    <t>0014</t>
  </si>
  <si>
    <t>Galaxy Tab S7/S8</t>
  </si>
  <si>
    <t>T870/X700</t>
  </si>
  <si>
    <t>C-PHY</t>
  </si>
  <si>
    <t>0051</t>
  </si>
  <si>
    <t>Galaxy Tab S7 FE</t>
  </si>
  <si>
    <t>T730/T738</t>
  </si>
  <si>
    <t>0068</t>
  </si>
  <si>
    <t>Galaxy Tab S9 FE</t>
  </si>
  <si>
    <t>X510</t>
  </si>
  <si>
    <t>2304 x 1440</t>
  </si>
  <si>
    <t>Galaxy Tab S10 FE</t>
  </si>
  <si>
    <t>X520</t>
  </si>
  <si>
    <t>0054</t>
  </si>
  <si>
    <t>Galaxy Tab S9 FE+</t>
  </si>
  <si>
    <t>X610</t>
  </si>
  <si>
    <t>0162</t>
  </si>
  <si>
    <t>Galaxy Tab S10 Lite</t>
  </si>
  <si>
    <t>X400</t>
  </si>
  <si>
    <t>2112 x 1320</t>
  </si>
  <si>
    <t>0099</t>
  </si>
  <si>
    <t>A14 5G</t>
  </si>
  <si>
    <t>A146P</t>
  </si>
  <si>
    <t>2408 x 1080</t>
  </si>
  <si>
    <t>小米</t>
  </si>
  <si>
    <t>0122</t>
  </si>
  <si>
    <t>Pad 7</t>
  </si>
  <si>
    <t>2410CRP4CC</t>
  </si>
  <si>
    <t>3200 x 2136</t>
  </si>
  <si>
    <t>0061</t>
  </si>
  <si>
    <t>Pad 6S Pro</t>
  </si>
  <si>
    <t>24018RPAC（C/G）</t>
  </si>
  <si>
    <t>3048 x 2032</t>
  </si>
  <si>
    <t>0105</t>
  </si>
  <si>
    <t>Pad 6 Max 14</t>
  </si>
  <si>
    <t>2307BRPDCC</t>
  </si>
  <si>
    <t>0032</t>
  </si>
  <si>
    <t>Pad 6 Pro</t>
  </si>
  <si>
    <t>23046RP50C</t>
  </si>
  <si>
    <t>Pad 6</t>
  </si>
  <si>
    <t>23043RP34（C/G/I）</t>
  </si>
  <si>
    <t>0049</t>
  </si>
  <si>
    <t>Pad 5 Pro 12.4寸</t>
  </si>
  <si>
    <t>22081281AC</t>
  </si>
  <si>
    <t>0035</t>
  </si>
  <si>
    <t>Pad 5 Pro 11寸</t>
  </si>
  <si>
    <t>M2105K81（AC/C)</t>
  </si>
  <si>
    <t>Pad 5</t>
  </si>
  <si>
    <t>21051182（C/G）</t>
  </si>
  <si>
    <t>0033</t>
  </si>
  <si>
    <t>Redmi Pad SE</t>
  </si>
  <si>
    <t>23073RPBF（C/G/L）</t>
  </si>
  <si>
    <t>0114</t>
  </si>
  <si>
    <t>Redmi Pad SE 8.7 4G</t>
  </si>
  <si>
    <t>24076RP19（G/I)/24075RP89G</t>
  </si>
  <si>
    <t>0060</t>
  </si>
  <si>
    <t>Redmi Pad Pro</t>
  </si>
  <si>
    <t>2405CRPFD（C/G）/24074RPD2（C/G）</t>
  </si>
  <si>
    <t>0042</t>
  </si>
  <si>
    <t>Redmi Pad 2022</t>
  </si>
  <si>
    <t>22081283（C/G）</t>
  </si>
  <si>
    <t>0166</t>
  </si>
  <si>
    <t>Redmi Pad 2</t>
  </si>
  <si>
    <t>25040RP0AC</t>
  </si>
  <si>
    <t>0148</t>
  </si>
  <si>
    <t>Redmi K Pad</t>
  </si>
  <si>
    <t>25079RPDCC</t>
  </si>
  <si>
    <t>3008 x 1880</t>
  </si>
  <si>
    <t>华为/荣耀</t>
  </si>
  <si>
    <t>0075</t>
  </si>
  <si>
    <t>华为</t>
  </si>
  <si>
    <t>Mate book 14</t>
  </si>
  <si>
    <t>KLV-W19</t>
  </si>
  <si>
    <t>2160 x 1440</t>
  </si>
  <si>
    <t>0036</t>
  </si>
  <si>
    <t>Mate Pad Air 2023</t>
  </si>
  <si>
    <t>DBY2-(W00/AL00)</t>
  </si>
  <si>
    <t>2800 x 1840</t>
  </si>
  <si>
    <t>0020</t>
  </si>
  <si>
    <t>Mate Pad 11 2021/2022</t>
  </si>
  <si>
    <t>DBY-W09</t>
  </si>
  <si>
    <t>0110</t>
  </si>
  <si>
    <t>Mate Pad 11.5S</t>
  </si>
  <si>
    <t>TGR-(W00/W10)</t>
  </si>
  <si>
    <t>0165</t>
  </si>
  <si>
    <t>Mate Pad 11.5 2025</t>
  </si>
  <si>
    <t>TXZ-W09</t>
  </si>
  <si>
    <t>2456 x 1600</t>
  </si>
  <si>
    <t>0028</t>
  </si>
  <si>
    <t>Mate Pad 11.5 2023</t>
  </si>
  <si>
    <t>BTK-（W00/AL00）</t>
  </si>
  <si>
    <t>2200 x 1400</t>
  </si>
  <si>
    <t>0104</t>
  </si>
  <si>
    <t>Mate Pad SE 2024</t>
  </si>
  <si>
    <t>AGS6-(W00/W10)</t>
  </si>
  <si>
    <t>0045</t>
  </si>
  <si>
    <t>Mate Pad SE 2023</t>
  </si>
  <si>
    <t>AGS5-(W00/AL00)</t>
  </si>
  <si>
    <t>0023</t>
  </si>
  <si>
    <t>Mate Pad Pro 2021</t>
  </si>
  <si>
    <t>WGR-（W09/W19/AN19）</t>
  </si>
  <si>
    <t>0067</t>
  </si>
  <si>
    <t>Mate Pad Pro 2019/MatePad Pro 5G 2020</t>
  </si>
  <si>
    <t>MRX-（W09/W19/W29/AL09/AL19/AN19）</t>
  </si>
  <si>
    <t>0026</t>
  </si>
  <si>
    <t>Mate X3/Mate X5 （主屏）</t>
  </si>
  <si>
    <t>ALT-AL00/ALT-AL10</t>
  </si>
  <si>
    <t>2496 x 2224</t>
  </si>
  <si>
    <t>0044</t>
  </si>
  <si>
    <t>Mate X3/Mate X5（副屏）</t>
  </si>
  <si>
    <t>2504 x 1080</t>
  </si>
  <si>
    <t>0015</t>
  </si>
  <si>
    <t>畅享PAD 2</t>
  </si>
  <si>
    <t>AGS3-（W00D/W00E/AL00)</t>
  </si>
  <si>
    <t>荣耀PAD 6</t>
  </si>
  <si>
    <t>AGS3-（W09HN/AL09HN)</t>
  </si>
  <si>
    <t>Mate Pad T</t>
  </si>
  <si>
    <t>AGS3-W09</t>
  </si>
  <si>
    <t>Mate Pad T 10s</t>
  </si>
  <si>
    <t>AGS3K-L09/W09</t>
  </si>
  <si>
    <t>0161</t>
  </si>
  <si>
    <t>畅享PAD 10.1英寸</t>
  </si>
  <si>
    <t>AGS2-W09/AL00</t>
  </si>
  <si>
    <t>0027</t>
  </si>
  <si>
    <t>P60/P60 Pro</t>
  </si>
  <si>
    <t>LNA-AL00</t>
  </si>
  <si>
    <t>2700 x 1220</t>
  </si>
  <si>
    <t>0106</t>
  </si>
  <si>
    <t>M6 2019 10.8</t>
  </si>
  <si>
    <t>SCM-W09</t>
  </si>
  <si>
    <t>0094</t>
  </si>
  <si>
    <t>Mate pad 10.4</t>
  </si>
  <si>
    <t>BAH3-(W09/W59/AL00/AN10)</t>
  </si>
  <si>
    <t>荣耀</t>
  </si>
  <si>
    <t>View Pad 6</t>
  </si>
  <si>
    <t>KRJ-(AN00/W09)</t>
  </si>
  <si>
    <t>Pad V6</t>
  </si>
  <si>
    <t>KJR-W09</t>
  </si>
  <si>
    <t>0128</t>
  </si>
  <si>
    <t>Pad V7</t>
  </si>
  <si>
    <t>KRJ2-（AN00/W09）</t>
  </si>
  <si>
    <t>0108</t>
  </si>
  <si>
    <t>Pad 9 Pro</t>
  </si>
  <si>
    <t>ROD-W19</t>
  </si>
  <si>
    <t>Pad V8 Pro 12.1</t>
  </si>
  <si>
    <t>ROD-W09</t>
  </si>
  <si>
    <t>0144</t>
  </si>
  <si>
    <t>Pad V9</t>
  </si>
  <si>
    <t>ROL-W00</t>
  </si>
  <si>
    <t>0126</t>
  </si>
  <si>
    <t>Pad 9</t>
  </si>
  <si>
    <t>HEY2-（W09/W19/AN00/N09)</t>
  </si>
  <si>
    <t>0145</t>
  </si>
  <si>
    <t>Pad X9 Pro</t>
  </si>
  <si>
    <t>ELN2-W09</t>
  </si>
  <si>
    <t>0150</t>
  </si>
  <si>
    <t>Pad X9A</t>
  </si>
  <si>
    <t>ELN2-W29</t>
  </si>
  <si>
    <t>2508 x 1504</t>
  </si>
  <si>
    <t>0083</t>
  </si>
  <si>
    <t>Pad X9</t>
  </si>
  <si>
    <t>ELN-L09</t>
  </si>
  <si>
    <t>Pad X8 Pro</t>
  </si>
  <si>
    <t>ELN-W09</t>
  </si>
  <si>
    <t>0134</t>
  </si>
  <si>
    <t>Pad X8A</t>
  </si>
  <si>
    <t>NDL-(W09/L03/L09)</t>
  </si>
  <si>
    <t>0159</t>
  </si>
  <si>
    <t>Pad X7 2025海外版</t>
  </si>
  <si>
    <t>JMS-W09</t>
  </si>
  <si>
    <t>0081</t>
  </si>
  <si>
    <t>Pad 8</t>
  </si>
  <si>
    <t>HEY-W09</t>
  </si>
  <si>
    <t>0125</t>
  </si>
  <si>
    <t>Magic Pad 13</t>
  </si>
  <si>
    <t>GDI-W09</t>
  </si>
  <si>
    <t>2880 x 1840</t>
  </si>
  <si>
    <t>0130</t>
  </si>
  <si>
    <t>Magic V（主屏）</t>
  </si>
  <si>
    <t>MGI-AN00</t>
  </si>
  <si>
    <t>2272 x 1984</t>
  </si>
  <si>
    <t>0131</t>
  </si>
  <si>
    <t>Magic V（副屏）</t>
  </si>
  <si>
    <t>MGI-AN00.</t>
  </si>
  <si>
    <t>2560 x 1080</t>
  </si>
  <si>
    <t>OPPO/OnePlus</t>
  </si>
  <si>
    <t>0089</t>
  </si>
  <si>
    <t>OPPO</t>
  </si>
  <si>
    <t>realme 6/realme 6 pro</t>
  </si>
  <si>
    <t>RMX2001</t>
  </si>
  <si>
    <t>2400 x 1080</t>
  </si>
  <si>
    <t>0132</t>
  </si>
  <si>
    <t>Pad 3 Pro</t>
  </si>
  <si>
    <t>OPD2401</t>
  </si>
  <si>
    <t>3000 x 2120</t>
  </si>
  <si>
    <t>0041</t>
  </si>
  <si>
    <t>Pad 2</t>
  </si>
  <si>
    <t>OPD2201</t>
  </si>
  <si>
    <t>2800 x 2000</t>
  </si>
  <si>
    <t>0121</t>
  </si>
  <si>
    <t>Pad</t>
  </si>
  <si>
    <t>OPD2101</t>
  </si>
  <si>
    <t>0107</t>
  </si>
  <si>
    <t>Pad Air 2</t>
  </si>
  <si>
    <t>OPD2301</t>
  </si>
  <si>
    <t>2408 x 1720</t>
  </si>
  <si>
    <t>0160</t>
  </si>
  <si>
    <t>Pad SE</t>
  </si>
  <si>
    <t>OPD2417</t>
  </si>
  <si>
    <t>Pad SE LTE</t>
  </si>
  <si>
    <t>OPD2420</t>
  </si>
  <si>
    <t>0163</t>
  </si>
  <si>
    <t>1+Pad 2 Pro</t>
  </si>
  <si>
    <t>OPD2413</t>
  </si>
  <si>
    <t>3392 x 2400</t>
  </si>
  <si>
    <t>Pad 4 Pro</t>
  </si>
  <si>
    <t>OPD2409</t>
  </si>
  <si>
    <t>0119</t>
  </si>
  <si>
    <t>Realme</t>
  </si>
  <si>
    <t>Pad Mini</t>
  </si>
  <si>
    <t>RMP2105/RMP2106</t>
  </si>
  <si>
    <t>0140</t>
  </si>
  <si>
    <t>RMP2205</t>
  </si>
  <si>
    <t>0168</t>
  </si>
  <si>
    <t>Pad 2 Lite</t>
  </si>
  <si>
    <t>RMP2402</t>
  </si>
  <si>
    <t>VIVO</t>
  </si>
  <si>
    <t>0123</t>
  </si>
  <si>
    <t>PA2553</t>
  </si>
  <si>
    <t>2800 x 1968</t>
  </si>
  <si>
    <t>iQOO Pad 5</t>
  </si>
  <si>
    <t>iPA2556</t>
  </si>
  <si>
    <t>0093</t>
  </si>
  <si>
    <t>PA2473</t>
  </si>
  <si>
    <t>3096 x 2064</t>
  </si>
  <si>
    <t>0055</t>
  </si>
  <si>
    <t>Pad 3</t>
  </si>
  <si>
    <t>PA2455</t>
  </si>
  <si>
    <t>PA2373</t>
  </si>
  <si>
    <t>0050</t>
  </si>
  <si>
    <t>Pad 1</t>
  </si>
  <si>
    <t>PA2170</t>
  </si>
  <si>
    <t>0118</t>
  </si>
  <si>
    <t>Pad Air</t>
  </si>
  <si>
    <t>PA2353</t>
  </si>
  <si>
    <t>联想</t>
  </si>
  <si>
    <t>0101</t>
  </si>
  <si>
    <t>Chromebook Duet 3 11</t>
  </si>
  <si>
    <t>Duet 3 11</t>
  </si>
  <si>
    <t>0058</t>
  </si>
  <si>
    <t>小新Pad Pro 12.7（骁龙版/天玑版）</t>
  </si>
  <si>
    <t>TB370/TB371</t>
  </si>
  <si>
    <t>2944 x 1840</t>
  </si>
  <si>
    <t>小新Pad Plus 12.7 舒视版</t>
  </si>
  <si>
    <t>TB372</t>
  </si>
  <si>
    <t>0065</t>
  </si>
  <si>
    <t>小新Pad Plus 2023</t>
  </si>
  <si>
    <t>TB350</t>
  </si>
  <si>
    <t>0086</t>
  </si>
  <si>
    <t>小新Pad 2024</t>
  </si>
  <si>
    <t>TB331</t>
  </si>
  <si>
    <t>0052</t>
  </si>
  <si>
    <t>小新Pad Pro 2022（骁龙版/迅鲲版）</t>
  </si>
  <si>
    <t>TB132FU/TB138FC</t>
  </si>
  <si>
    <t>2560 x 1536</t>
  </si>
  <si>
    <t>0146</t>
  </si>
  <si>
    <t>小新Pad Pro 2021</t>
  </si>
  <si>
    <t>TB-J716F</t>
  </si>
  <si>
    <t>0073</t>
  </si>
  <si>
    <t>小新Pad 2022</t>
  </si>
  <si>
    <t>TB128</t>
  </si>
  <si>
    <t>0096</t>
  </si>
  <si>
    <t>小新Pad</t>
  </si>
  <si>
    <t>TB-J606</t>
  </si>
  <si>
    <t>0158</t>
  </si>
  <si>
    <t>拯救者Y700 四代</t>
  </si>
  <si>
    <t>TB322FC</t>
  </si>
  <si>
    <t>3040 x 1904</t>
  </si>
  <si>
    <t>0137</t>
  </si>
  <si>
    <r>
      <rPr>
        <sz val="14"/>
        <color theme="1"/>
        <rFont val="宋体"/>
        <charset val="134"/>
        <scheme val="minor"/>
      </rPr>
      <t>拯救者Y700（2025）</t>
    </r>
    <r>
      <rPr>
        <sz val="14"/>
        <color rgb="FFFF0000"/>
        <rFont val="宋体"/>
        <charset val="134"/>
        <scheme val="minor"/>
      </rPr>
      <t>原装</t>
    </r>
  </si>
  <si>
    <t>TB321FU</t>
  </si>
  <si>
    <t>0129</t>
  </si>
  <si>
    <r>
      <t>拯救者Y700（2025）</t>
    </r>
    <r>
      <rPr>
        <sz val="14"/>
        <color rgb="FFFF0000"/>
        <rFont val="宋体"/>
        <charset val="134"/>
        <scheme val="minor"/>
      </rPr>
      <t>改装</t>
    </r>
  </si>
  <si>
    <t>0046</t>
  </si>
  <si>
    <t>拯救者Y700（2023）</t>
  </si>
  <si>
    <t>TB320</t>
  </si>
  <si>
    <t>0117</t>
  </si>
  <si>
    <t>拯救者Y700 (2022)</t>
  </si>
  <si>
    <t>TB-9707</t>
  </si>
  <si>
    <t>0133</t>
  </si>
  <si>
    <t>Tab K10</t>
  </si>
  <si>
    <t>TB-X6C6X</t>
  </si>
  <si>
    <t>0053</t>
  </si>
  <si>
    <t>Tab M10 (3rd Gen)</t>
  </si>
  <si>
    <t>TB328</t>
  </si>
  <si>
    <t>0077</t>
  </si>
  <si>
    <t>Tab M10 FHD Plus</t>
  </si>
  <si>
    <t>TB-X606</t>
  </si>
  <si>
    <t>0063</t>
  </si>
  <si>
    <t>Tab M10 FHD Rel</t>
  </si>
  <si>
    <t>TB-X605</t>
  </si>
  <si>
    <t>0115</t>
  </si>
  <si>
    <t>Tab M10 HD</t>
  </si>
  <si>
    <t>TB-X306</t>
  </si>
  <si>
    <t>0069</t>
  </si>
  <si>
    <t>Tab M9</t>
  </si>
  <si>
    <t>TB310</t>
  </si>
  <si>
    <t>0111</t>
  </si>
  <si>
    <t>Smart Tab M8</t>
  </si>
  <si>
    <t>TB-8505</t>
  </si>
  <si>
    <t>0120</t>
  </si>
  <si>
    <t>Tab M7 (3rd Gen)</t>
  </si>
  <si>
    <t>TB-7306</t>
  </si>
  <si>
    <t>1024 x 600</t>
  </si>
  <si>
    <t>0143</t>
  </si>
  <si>
    <t>昭阳 K10C</t>
  </si>
  <si>
    <t>TB311FU/TB311XC</t>
  </si>
  <si>
    <t>0151</t>
  </si>
  <si>
    <t>Lenovo Tab</t>
  </si>
  <si>
    <t>TB311XU</t>
  </si>
  <si>
    <t>0169</t>
  </si>
  <si>
    <t>Lenovo Tab One</t>
  </si>
  <si>
    <t>TB305XU</t>
  </si>
  <si>
    <t>其他</t>
  </si>
  <si>
    <t>0040</t>
  </si>
  <si>
    <t>TCL</t>
  </si>
  <si>
    <t>10 TAB MAX</t>
  </si>
  <si>
    <t>9295G/9296G</t>
  </si>
  <si>
    <t>0043</t>
  </si>
  <si>
    <t>谷歌</t>
  </si>
  <si>
    <t>Pixel Tablet 2023</t>
  </si>
  <si>
    <t>GTU8P</t>
  </si>
  <si>
    <t>0056</t>
  </si>
  <si>
    <t>联发科</t>
  </si>
  <si>
    <t>k6789v1_64</t>
  </si>
  <si>
    <t>0153</t>
  </si>
  <si>
    <t>读书郎</t>
  </si>
  <si>
    <t>C70 PRO</t>
  </si>
  <si>
    <t>0135</t>
  </si>
  <si>
    <t>C30</t>
  </si>
  <si>
    <t>0013</t>
  </si>
  <si>
    <t>C18</t>
  </si>
  <si>
    <t>单接口</t>
  </si>
  <si>
    <t>0127</t>
  </si>
  <si>
    <t>双接口</t>
  </si>
  <si>
    <t>0088</t>
  </si>
  <si>
    <t>学而思</t>
  </si>
  <si>
    <t>TALIH-PD1</t>
  </si>
  <si>
    <t>2176 x 1600</t>
  </si>
  <si>
    <t>0138</t>
  </si>
  <si>
    <t>传音</t>
  </si>
  <si>
    <t>Infinix XPAD</t>
  </si>
  <si>
    <t>X1101</t>
  </si>
  <si>
    <t>0078</t>
  </si>
  <si>
    <t>PHANTOM X</t>
  </si>
  <si>
    <t>TECNO AC8（曲面屏）</t>
  </si>
  <si>
    <t>2340 x 1080</t>
  </si>
  <si>
    <t>0095</t>
  </si>
  <si>
    <t>步步高</t>
  </si>
  <si>
    <t>S5Pro</t>
  </si>
  <si>
    <t>P19H110</t>
  </si>
  <si>
    <t>2368 x 1728</t>
  </si>
  <si>
    <t>0139</t>
  </si>
  <si>
    <t>作业帮</t>
  </si>
  <si>
    <t>X28</t>
  </si>
  <si>
    <t>ZPD1301</t>
  </si>
  <si>
    <t>0154</t>
  </si>
  <si>
    <t>P30</t>
  </si>
  <si>
    <t>ZPD1203</t>
  </si>
  <si>
    <t>0124</t>
  </si>
  <si>
    <t>努比亚</t>
  </si>
  <si>
    <t>红魔6</t>
  </si>
  <si>
    <t>NX669J</t>
  </si>
  <si>
    <t>0152</t>
  </si>
  <si>
    <t>中兴</t>
  </si>
  <si>
    <t>中兴云电脑</t>
  </si>
  <si>
    <t>W201DS</t>
  </si>
  <si>
    <t>笔记本电脑EDP显示屏型号</t>
  </si>
  <si>
    <t>屏幕类型</t>
  </si>
  <si>
    <t>模组型号</t>
  </si>
  <si>
    <t>间距、Pin数、通道数、背光供电方式</t>
  </si>
  <si>
    <t>屏幕材质</t>
  </si>
  <si>
    <t>0017</t>
  </si>
  <si>
    <t>笔记本屏幕</t>
  </si>
  <si>
    <t>友达 B156ZAN03.1</t>
  </si>
  <si>
    <t>0.5mm/40pin/4Lane/PWM</t>
  </si>
  <si>
    <t>3840 x 2160</t>
  </si>
  <si>
    <t>LCD</t>
  </si>
  <si>
    <t>BOE NV156FHM-NY8</t>
  </si>
  <si>
    <t>1920 x 1080</t>
  </si>
  <si>
    <t>夏普 LQ156T1JW05 A</t>
  </si>
  <si>
    <t>BOE ZV156QUM-N10</t>
  </si>
  <si>
    <t>BOE NE156QHM-NY2 V8.0</t>
  </si>
  <si>
    <t>2560 x 1440</t>
  </si>
  <si>
    <t>天马 TL160ADMP11-00</t>
  </si>
  <si>
    <t>0022</t>
  </si>
  <si>
    <t>三星 ATNA40YK04</t>
  </si>
  <si>
    <t>0.5mm/40pin/4Lane</t>
  </si>
  <si>
    <t>OLED</t>
  </si>
  <si>
    <t>三星 ATNA40YK01</t>
  </si>
  <si>
    <t>三星 ATNA40CU03</t>
  </si>
  <si>
    <t>0034</t>
  </si>
  <si>
    <t>BOE NV133FHM-N61</t>
  </si>
  <si>
    <t>0.5mm/30pin/2Lane/PWM</t>
  </si>
  <si>
    <t>友达 B116XAN06.1</t>
  </si>
  <si>
    <t>1360 x 768</t>
  </si>
  <si>
    <t>BOE NT140WHM-NS0</t>
  </si>
  <si>
    <t>1376 x 768</t>
  </si>
  <si>
    <t>BOE NV133FHW-N67</t>
  </si>
  <si>
    <t>WD133FBE30AA-A3</t>
  </si>
  <si>
    <t>群创 P130ZFZ-BH2</t>
  </si>
  <si>
    <t>2160 x 1350</t>
  </si>
  <si>
    <t>夏普 LP156WFC-(SP)(DB)</t>
  </si>
  <si>
    <t>友达 B140RTN03.0</t>
  </si>
  <si>
    <t>0.5mm/30pin/1Lane/PWM</t>
  </si>
  <si>
    <t>1600 x 900</t>
  </si>
  <si>
    <t>BOE NT140WHM-N44</t>
  </si>
  <si>
    <t>0047</t>
  </si>
  <si>
    <t>天马 TL156MDMP01-00</t>
  </si>
  <si>
    <t>0.4mm/40pin/4Lane/PWM</t>
  </si>
  <si>
    <t>3200 x 2000</t>
  </si>
  <si>
    <t>华星 MNE007ZA1-3</t>
  </si>
  <si>
    <t>友达 B156ZAN03.4</t>
  </si>
  <si>
    <t>夏普 LQ156Z1JW02</t>
  </si>
  <si>
    <t>3200 x 1800</t>
  </si>
  <si>
    <t>0057</t>
  </si>
  <si>
    <t>BOE NV140WUM-T01</t>
  </si>
  <si>
    <t>0.5mm/40pin/2Lane/PWM</t>
  </si>
  <si>
    <t>友达 B133HAB01.0</t>
  </si>
  <si>
    <t>群创 N140HCN-G53</t>
  </si>
  <si>
    <t>BOE NV140WUM-T02</t>
  </si>
  <si>
    <t>友达 G156HAB02.5</t>
  </si>
  <si>
    <t>0064</t>
  </si>
  <si>
    <t>BOE NE140QDM-K61</t>
  </si>
  <si>
    <t>0.4mm/40pin/2Lane/PWM</t>
  </si>
  <si>
    <t>0070</t>
  </si>
  <si>
    <t>友达 B133UAN01.1</t>
  </si>
  <si>
    <t>0.4mm/30pin/2Lane/PWM</t>
  </si>
  <si>
    <t>LG LP133WF7</t>
  </si>
  <si>
    <t>0079</t>
  </si>
  <si>
    <t>BOE NE133FHM-A63</t>
  </si>
  <si>
    <t>1月29日新增排线明细</t>
  </si>
  <si>
    <t>1月29日新增通用型号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</si>
</sst>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26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name val="宋体"/>
      <charset val="134"/>
      <scheme val="minor"/>
    </font>
    <font>
      <sz val="14"/>
      <name val="宋体"/>
      <charset val="134"/>
    </font>
    <font>
      <b/>
      <sz val="14"/>
      <color rgb="FF00B05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color rgb="FFFF0000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10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3" applyNumberFormat="0" applyAlignment="0" applyProtection="0">
      <alignment vertical="center"/>
    </xf>
    <xf numFmtId="0" fontId="15" fillId="6" borderId="14" applyNumberFormat="0" applyAlignment="0" applyProtection="0">
      <alignment vertical="center"/>
    </xf>
    <xf numFmtId="0" fontId="16" fillId="6" borderId="13" applyNumberFormat="0" applyAlignment="0" applyProtection="0">
      <alignment vertical="center"/>
    </xf>
    <xf numFmtId="0" fontId="17" fillId="7" borderId="15" applyNumberFormat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</cellStyleXfs>
  <cellXfs count="74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>
      <alignment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Fill="1" applyBorder="1" applyAlignment="1">
      <alignment vertical="center"/>
    </xf>
    <xf numFmtId="49" fontId="3" fillId="0" borderId="2" xfId="0" applyNumberFormat="1" applyFont="1" applyFill="1" applyBorder="1" applyAlignment="1">
      <alignment vertical="center"/>
    </xf>
    <xf numFmtId="0" fontId="0" fillId="0" borderId="0" xfId="0" applyFill="1">
      <alignment vertical="center"/>
    </xf>
    <xf numFmtId="0" fontId="2" fillId="0" borderId="2" xfId="0" applyFont="1" applyBorder="1">
      <alignment vertical="center"/>
    </xf>
    <xf numFmtId="0" fontId="2" fillId="0" borderId="3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49" fontId="3" fillId="0" borderId="5" xfId="0" applyNumberFormat="1" applyFont="1" applyFill="1" applyBorder="1" applyAlignment="1">
      <alignment horizontal="center" vertical="center"/>
    </xf>
    <xf numFmtId="49" fontId="2" fillId="0" borderId="5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49" fontId="3" fillId="0" borderId="4" xfId="0" applyNumberFormat="1" applyFont="1" applyFill="1" applyBorder="1" applyAlignment="1">
      <alignment horizontal="center" vertical="center"/>
    </xf>
    <xf numFmtId="49" fontId="2" fillId="0" borderId="4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/>
    </xf>
    <xf numFmtId="49" fontId="3" fillId="0" borderId="6" xfId="0" applyNumberFormat="1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49" fontId="2" fillId="0" borderId="6" xfId="0" applyNumberFormat="1" applyFont="1" applyFill="1" applyBorder="1" applyAlignment="1">
      <alignment horizontal="center" vertical="center"/>
    </xf>
    <xf numFmtId="49" fontId="2" fillId="0" borderId="6" xfId="0" applyNumberFormat="1" applyFont="1" applyFill="1" applyBorder="1" applyAlignment="1">
      <alignment horizontal="left" vertical="center"/>
    </xf>
    <xf numFmtId="49" fontId="2" fillId="0" borderId="2" xfId="0" applyNumberFormat="1" applyFont="1" applyFill="1" applyBorder="1" applyAlignment="1">
      <alignment horizontal="left" vertical="center"/>
    </xf>
    <xf numFmtId="0" fontId="2" fillId="0" borderId="5" xfId="0" applyFont="1" applyFill="1" applyBorder="1" applyAlignment="1">
      <alignment vertical="center"/>
    </xf>
    <xf numFmtId="0" fontId="2" fillId="0" borderId="6" xfId="0" applyFont="1" applyFill="1" applyBorder="1" applyAlignment="1">
      <alignment vertical="center"/>
    </xf>
    <xf numFmtId="0" fontId="2" fillId="0" borderId="4" xfId="0" applyFont="1" applyFill="1" applyBorder="1">
      <alignment vertical="center"/>
    </xf>
    <xf numFmtId="0" fontId="2" fillId="0" borderId="4" xfId="0" applyFont="1" applyFill="1" applyBorder="1" applyAlignment="1">
      <alignment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176" fontId="2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>
      <alignment vertical="center"/>
    </xf>
    <xf numFmtId="0" fontId="2" fillId="0" borderId="3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left" vertical="center" wrapText="1"/>
    </xf>
    <xf numFmtId="0" fontId="2" fillId="0" borderId="9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 wrapText="1"/>
    </xf>
    <xf numFmtId="0" fontId="0" fillId="0" borderId="2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05"/>
  <sheetViews>
    <sheetView tabSelected="1" topLeftCell="A146" workbookViewId="0">
      <selection activeCell="E159" sqref="E159"/>
    </sheetView>
  </sheetViews>
  <sheetFormatPr defaultColWidth="9" defaultRowHeight="17.4"/>
  <cols>
    <col min="1" max="1" width="9" style="4"/>
    <col min="2" max="2" width="11.25" style="4" customWidth="1"/>
    <col min="3" max="3" width="19.1296296296296" style="4" customWidth="1"/>
    <col min="4" max="4" width="53.5555555555556" style="21" customWidth="1"/>
    <col min="5" max="5" width="48.5555555555556" style="21" customWidth="1"/>
    <col min="6" max="6" width="14.8796296296296" style="4" customWidth="1"/>
    <col min="7" max="7" width="18.8796296296296" style="4" customWidth="1"/>
    <col min="8" max="8" width="14.8796296296296" style="4" customWidth="1"/>
    <col min="9" max="9" width="12.75" style="22" customWidth="1"/>
    <col min="10" max="10" width="11.8888888888889" customWidth="1"/>
    <col min="11" max="11" width="18.1111111111111" customWidth="1"/>
  </cols>
  <sheetData>
    <row r="1" ht="27" customHeight="1" spans="1:11">
      <c r="A1" s="23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24"/>
    </row>
    <row r="2" s="20" customFormat="1" ht="27" customHeight="1" spans="1:11">
      <c r="A2" s="25"/>
      <c r="B2" s="26"/>
      <c r="C2" s="26"/>
      <c r="D2" s="26"/>
      <c r="E2" s="26"/>
      <c r="F2" s="26"/>
      <c r="G2" s="26"/>
      <c r="H2" s="26"/>
      <c r="I2" s="26"/>
      <c r="J2"/>
    </row>
    <row r="3" s="20" customFormat="1" ht="27" customHeight="1" spans="1:11">
      <c r="A3" s="27" t="s">
        <v>1</v>
      </c>
      <c r="B3" s="28"/>
      <c r="C3" s="28"/>
      <c r="D3" s="28"/>
      <c r="E3" s="28"/>
      <c r="F3" s="28"/>
      <c r="G3" s="28"/>
      <c r="H3" s="28"/>
      <c r="I3" s="28"/>
      <c r="J3" s="28"/>
      <c r="K3" s="28"/>
    </row>
    <row r="4" ht="27" customHeight="1" spans="1:11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4" t="s">
        <v>11</v>
      </c>
      <c r="K4" s="4" t="s">
        <v>12</v>
      </c>
    </row>
    <row r="5" spans="1:11">
      <c r="A5" s="3">
        <v>1</v>
      </c>
      <c r="B5" s="29" t="s">
        <v>13</v>
      </c>
      <c r="C5" s="30" t="s">
        <v>14</v>
      </c>
      <c r="D5" s="9" t="s">
        <v>15</v>
      </c>
      <c r="E5" s="9" t="s">
        <v>16</v>
      </c>
      <c r="F5" s="3">
        <v>9.7</v>
      </c>
      <c r="G5" s="31" t="s">
        <v>17</v>
      </c>
      <c r="H5" s="31" t="s">
        <v>18</v>
      </c>
      <c r="I5" s="3"/>
      <c r="J5" s="4">
        <v>35</v>
      </c>
      <c r="K5" s="4"/>
    </row>
    <row r="6" spans="1:11">
      <c r="A6" s="3">
        <v>2</v>
      </c>
      <c r="B6" s="32"/>
      <c r="C6" s="33"/>
      <c r="D6" s="9" t="s">
        <v>19</v>
      </c>
      <c r="E6" s="9" t="s">
        <v>20</v>
      </c>
      <c r="F6" s="3">
        <v>9.7</v>
      </c>
      <c r="G6" s="34"/>
      <c r="H6" s="34"/>
      <c r="I6" s="3"/>
      <c r="J6" s="4"/>
      <c r="K6" s="4"/>
    </row>
    <row r="7" spans="1:11">
      <c r="A7" s="3">
        <v>3</v>
      </c>
      <c r="B7" s="5" t="s">
        <v>21</v>
      </c>
      <c r="C7" s="35" t="s">
        <v>14</v>
      </c>
      <c r="D7" s="9" t="s">
        <v>22</v>
      </c>
      <c r="E7" s="9" t="s">
        <v>23</v>
      </c>
      <c r="F7" s="3">
        <v>9.7</v>
      </c>
      <c r="G7" s="3" t="s">
        <v>17</v>
      </c>
      <c r="H7" s="36" t="s">
        <v>18</v>
      </c>
      <c r="I7" s="3"/>
      <c r="J7" s="4">
        <v>25</v>
      </c>
      <c r="K7" s="4"/>
    </row>
    <row r="8" spans="1:11">
      <c r="A8" s="3">
        <v>4</v>
      </c>
      <c r="B8" s="5"/>
      <c r="C8" s="35"/>
      <c r="D8" s="9" t="s">
        <v>24</v>
      </c>
      <c r="E8" s="9" t="s">
        <v>25</v>
      </c>
      <c r="F8" s="3">
        <v>9.7</v>
      </c>
      <c r="G8" s="3" t="s">
        <v>17</v>
      </c>
      <c r="H8" s="36"/>
      <c r="I8" s="3"/>
      <c r="J8" s="4"/>
      <c r="K8" s="4"/>
    </row>
    <row r="9" spans="1:11">
      <c r="A9" s="3">
        <v>5</v>
      </c>
      <c r="B9" s="5"/>
      <c r="C9" s="35"/>
      <c r="D9" s="9" t="s">
        <v>26</v>
      </c>
      <c r="E9" s="9" t="s">
        <v>27</v>
      </c>
      <c r="F9" s="3">
        <v>10.2</v>
      </c>
      <c r="G9" s="3" t="s">
        <v>28</v>
      </c>
      <c r="H9" s="36"/>
      <c r="I9" s="3"/>
      <c r="J9" s="4"/>
      <c r="K9" s="4"/>
    </row>
    <row r="10" spans="1:11">
      <c r="A10" s="3">
        <v>6</v>
      </c>
      <c r="B10" s="5"/>
      <c r="C10" s="35"/>
      <c r="D10" s="9" t="s">
        <v>29</v>
      </c>
      <c r="E10" s="9" t="s">
        <v>30</v>
      </c>
      <c r="F10" s="3">
        <v>10.2</v>
      </c>
      <c r="G10" s="3" t="s">
        <v>28</v>
      </c>
      <c r="H10" s="36"/>
      <c r="I10" s="3"/>
      <c r="J10" s="4"/>
      <c r="K10" s="4"/>
    </row>
    <row r="11" spans="1:11">
      <c r="A11" s="3">
        <v>7</v>
      </c>
      <c r="B11" s="5"/>
      <c r="C11" s="35"/>
      <c r="D11" s="9" t="s">
        <v>31</v>
      </c>
      <c r="E11" s="9" t="s">
        <v>32</v>
      </c>
      <c r="F11" s="3">
        <v>10.2</v>
      </c>
      <c r="G11" s="3" t="s">
        <v>28</v>
      </c>
      <c r="H11" s="36"/>
      <c r="I11" s="3"/>
      <c r="J11" s="4"/>
      <c r="K11" s="4"/>
    </row>
    <row r="12" spans="1:11">
      <c r="A12" s="3">
        <v>8</v>
      </c>
      <c r="B12" s="5"/>
      <c r="C12" s="35"/>
      <c r="D12" s="9" t="s">
        <v>33</v>
      </c>
      <c r="E12" s="9" t="s">
        <v>34</v>
      </c>
      <c r="F12" s="3">
        <v>9.7</v>
      </c>
      <c r="G12" s="3" t="s">
        <v>17</v>
      </c>
      <c r="H12" s="34"/>
      <c r="I12" s="3"/>
      <c r="J12" s="4"/>
      <c r="K12" s="4"/>
    </row>
    <row r="13" spans="1:11">
      <c r="A13" s="3">
        <v>9</v>
      </c>
      <c r="B13" s="5" t="s">
        <v>35</v>
      </c>
      <c r="C13" s="35" t="s">
        <v>14</v>
      </c>
      <c r="D13" s="9" t="s">
        <v>36</v>
      </c>
      <c r="E13" s="9" t="s">
        <v>37</v>
      </c>
      <c r="F13" s="3">
        <v>10.9</v>
      </c>
      <c r="G13" s="3" t="s">
        <v>38</v>
      </c>
      <c r="H13" s="3" t="s">
        <v>18</v>
      </c>
      <c r="I13" s="3"/>
      <c r="J13" s="4">
        <v>25</v>
      </c>
      <c r="K13" s="4"/>
    </row>
    <row r="14" spans="1:11">
      <c r="A14" s="3">
        <v>10</v>
      </c>
      <c r="B14" s="5" t="s">
        <v>39</v>
      </c>
      <c r="C14" s="35" t="s">
        <v>14</v>
      </c>
      <c r="D14" s="9" t="s">
        <v>40</v>
      </c>
      <c r="E14" s="9" t="s">
        <v>41</v>
      </c>
      <c r="F14" s="3">
        <v>9.7</v>
      </c>
      <c r="G14" s="3" t="s">
        <v>17</v>
      </c>
      <c r="H14" s="3" t="s">
        <v>18</v>
      </c>
      <c r="I14" s="3"/>
      <c r="J14" s="4">
        <v>25</v>
      </c>
      <c r="K14" s="4"/>
    </row>
    <row r="15" spans="1:11">
      <c r="A15" s="3">
        <v>11</v>
      </c>
      <c r="B15" s="5" t="s">
        <v>42</v>
      </c>
      <c r="C15" s="35" t="s">
        <v>14</v>
      </c>
      <c r="D15" s="9" t="s">
        <v>43</v>
      </c>
      <c r="E15" s="9" t="s">
        <v>44</v>
      </c>
      <c r="F15" s="3">
        <v>9.7</v>
      </c>
      <c r="G15" s="3" t="s">
        <v>17</v>
      </c>
      <c r="H15" s="3" t="s">
        <v>18</v>
      </c>
      <c r="I15" s="3"/>
      <c r="J15" s="4">
        <v>25</v>
      </c>
      <c r="K15" s="4"/>
    </row>
    <row r="16" spans="1:11">
      <c r="A16" s="3">
        <v>12</v>
      </c>
      <c r="B16" s="5" t="s">
        <v>45</v>
      </c>
      <c r="C16" s="35" t="s">
        <v>14</v>
      </c>
      <c r="D16" s="9" t="s">
        <v>46</v>
      </c>
      <c r="E16" s="9" t="s">
        <v>47</v>
      </c>
      <c r="F16" s="3">
        <v>10.5</v>
      </c>
      <c r="G16" s="31" t="s">
        <v>48</v>
      </c>
      <c r="H16" s="31" t="s">
        <v>18</v>
      </c>
      <c r="I16" s="3"/>
      <c r="J16" s="4">
        <v>25</v>
      </c>
      <c r="K16" s="4"/>
    </row>
    <row r="17" spans="1:11">
      <c r="A17" s="3">
        <v>13</v>
      </c>
      <c r="B17" s="5"/>
      <c r="C17" s="35"/>
      <c r="D17" s="9" t="s">
        <v>49</v>
      </c>
      <c r="E17" s="9" t="s">
        <v>50</v>
      </c>
      <c r="F17" s="3">
        <v>10.5</v>
      </c>
      <c r="G17" s="34"/>
      <c r="H17" s="34"/>
      <c r="I17" s="3"/>
      <c r="J17" s="4"/>
      <c r="K17" s="4"/>
    </row>
    <row r="18" spans="1:11">
      <c r="A18" s="3">
        <v>14</v>
      </c>
      <c r="B18" s="29" t="s">
        <v>51</v>
      </c>
      <c r="C18" s="30" t="s">
        <v>14</v>
      </c>
      <c r="D18" s="9" t="s">
        <v>52</v>
      </c>
      <c r="E18" s="9" t="s">
        <v>53</v>
      </c>
      <c r="F18" s="3">
        <v>10.9</v>
      </c>
      <c r="G18" s="31" t="s">
        <v>38</v>
      </c>
      <c r="H18" s="31" t="s">
        <v>18</v>
      </c>
      <c r="I18" s="3"/>
      <c r="J18" s="4">
        <v>25</v>
      </c>
      <c r="K18" s="4"/>
    </row>
    <row r="19" spans="1:11">
      <c r="A19" s="3">
        <v>15</v>
      </c>
      <c r="B19" s="32"/>
      <c r="C19" s="33"/>
      <c r="D19" s="9" t="s">
        <v>54</v>
      </c>
      <c r="E19" s="9" t="s">
        <v>55</v>
      </c>
      <c r="F19" s="3">
        <v>10.9</v>
      </c>
      <c r="G19" s="34"/>
      <c r="H19" s="34"/>
      <c r="I19" s="3"/>
      <c r="J19" s="4"/>
      <c r="K19" s="4"/>
    </row>
    <row r="20" spans="1:11">
      <c r="A20" s="3">
        <v>16</v>
      </c>
      <c r="B20" s="5" t="s">
        <v>56</v>
      </c>
      <c r="C20" s="35" t="s">
        <v>14</v>
      </c>
      <c r="D20" s="9" t="s">
        <v>57</v>
      </c>
      <c r="E20" s="9" t="s">
        <v>58</v>
      </c>
      <c r="F20" s="3">
        <v>7.9</v>
      </c>
      <c r="G20" s="31" t="s">
        <v>17</v>
      </c>
      <c r="H20" s="31" t="s">
        <v>18</v>
      </c>
      <c r="I20" s="3"/>
      <c r="J20" s="4">
        <v>25</v>
      </c>
      <c r="K20" s="4"/>
    </row>
    <row r="21" spans="1:11">
      <c r="A21" s="3">
        <v>17</v>
      </c>
      <c r="B21" s="5"/>
      <c r="C21" s="35"/>
      <c r="D21" s="9" t="s">
        <v>59</v>
      </c>
      <c r="E21" s="9" t="s">
        <v>60</v>
      </c>
      <c r="F21" s="3">
        <v>7.9</v>
      </c>
      <c r="G21" s="34"/>
      <c r="H21" s="34"/>
      <c r="I21" s="3"/>
      <c r="J21" s="4"/>
      <c r="K21" s="4"/>
    </row>
    <row r="22" spans="1:11">
      <c r="A22" s="3">
        <v>18</v>
      </c>
      <c r="B22" s="5" t="s">
        <v>61</v>
      </c>
      <c r="C22" s="35" t="s">
        <v>14</v>
      </c>
      <c r="D22" s="9" t="s">
        <v>62</v>
      </c>
      <c r="E22" s="9" t="s">
        <v>63</v>
      </c>
      <c r="F22" s="3">
        <v>7.9</v>
      </c>
      <c r="G22" s="31" t="s">
        <v>38</v>
      </c>
      <c r="H22" s="31" t="s">
        <v>18</v>
      </c>
      <c r="I22" s="3"/>
      <c r="J22" s="4">
        <v>25</v>
      </c>
      <c r="K22" s="4"/>
    </row>
    <row r="23" spans="1:11">
      <c r="A23" s="3">
        <v>19</v>
      </c>
      <c r="B23" s="5"/>
      <c r="C23" s="35"/>
      <c r="D23" s="9" t="s">
        <v>64</v>
      </c>
      <c r="E23" s="9" t="s">
        <v>65</v>
      </c>
      <c r="F23" s="3">
        <v>7.9</v>
      </c>
      <c r="G23" s="34"/>
      <c r="H23" s="34"/>
      <c r="I23" s="3"/>
      <c r="J23" s="4"/>
      <c r="K23" s="4"/>
    </row>
    <row r="24" spans="1:11">
      <c r="A24" s="3">
        <v>20</v>
      </c>
      <c r="B24" s="29" t="s">
        <v>66</v>
      </c>
      <c r="C24" s="30" t="s">
        <v>14</v>
      </c>
      <c r="D24" s="9" t="s">
        <v>67</v>
      </c>
      <c r="E24" s="9" t="s">
        <v>68</v>
      </c>
      <c r="F24" s="31">
        <v>8.3</v>
      </c>
      <c r="G24" s="36" t="s">
        <v>69</v>
      </c>
      <c r="H24" s="36" t="s">
        <v>18</v>
      </c>
      <c r="I24" s="3"/>
      <c r="J24" s="37">
        <v>25</v>
      </c>
      <c r="K24" s="37"/>
    </row>
    <row r="25" spans="1:11">
      <c r="A25" s="3">
        <v>21</v>
      </c>
      <c r="B25" s="32"/>
      <c r="C25" s="33"/>
      <c r="D25" s="6" t="s">
        <v>70</v>
      </c>
      <c r="E25" s="21" t="s">
        <v>71</v>
      </c>
      <c r="F25" s="34"/>
      <c r="G25" s="34"/>
      <c r="H25" s="36"/>
      <c r="I25" s="3"/>
      <c r="J25" s="17"/>
      <c r="K25" s="17"/>
    </row>
    <row r="26" spans="1:11">
      <c r="A26" s="3">
        <v>22</v>
      </c>
      <c r="B26" s="5" t="s">
        <v>72</v>
      </c>
      <c r="C26" s="35" t="s">
        <v>14</v>
      </c>
      <c r="D26" s="9" t="s">
        <v>73</v>
      </c>
      <c r="E26" s="9" t="s">
        <v>74</v>
      </c>
      <c r="F26" s="3">
        <v>11</v>
      </c>
      <c r="G26" s="31" t="s">
        <v>75</v>
      </c>
      <c r="H26" s="31" t="s">
        <v>18</v>
      </c>
      <c r="I26" s="3"/>
      <c r="J26" s="4">
        <v>35</v>
      </c>
      <c r="K26" s="4"/>
    </row>
    <row r="27" spans="1:11">
      <c r="A27" s="3">
        <v>23</v>
      </c>
      <c r="B27" s="5"/>
      <c r="C27" s="35"/>
      <c r="D27" s="9" t="s">
        <v>76</v>
      </c>
      <c r="E27" s="9" t="s">
        <v>77</v>
      </c>
      <c r="F27" s="3">
        <v>11</v>
      </c>
      <c r="G27" s="36"/>
      <c r="H27" s="36"/>
      <c r="I27" s="3"/>
      <c r="J27" s="4"/>
      <c r="K27" s="4"/>
    </row>
    <row r="28" spans="1:11">
      <c r="A28" s="3">
        <v>24</v>
      </c>
      <c r="B28" s="5"/>
      <c r="C28" s="35"/>
      <c r="D28" s="9" t="s">
        <v>78</v>
      </c>
      <c r="E28" s="9" t="s">
        <v>79</v>
      </c>
      <c r="F28" s="3">
        <v>11</v>
      </c>
      <c r="G28" s="36"/>
      <c r="H28" s="36"/>
      <c r="I28" s="3"/>
      <c r="J28" s="4"/>
      <c r="K28" s="4"/>
    </row>
    <row r="29" spans="1:11">
      <c r="A29" s="3">
        <v>25</v>
      </c>
      <c r="B29" s="5"/>
      <c r="C29" s="35"/>
      <c r="D29" s="9" t="s">
        <v>80</v>
      </c>
      <c r="E29" s="9" t="s">
        <v>81</v>
      </c>
      <c r="F29" s="3">
        <v>11</v>
      </c>
      <c r="G29" s="34"/>
      <c r="H29" s="34"/>
      <c r="I29" s="3"/>
      <c r="J29" s="4"/>
      <c r="K29" s="4"/>
    </row>
    <row r="30" spans="1:11">
      <c r="A30" s="3">
        <v>26</v>
      </c>
      <c r="B30" s="5" t="s">
        <v>82</v>
      </c>
      <c r="C30" s="35" t="s">
        <v>14</v>
      </c>
      <c r="D30" s="9" t="s">
        <v>83</v>
      </c>
      <c r="E30" s="9" t="s">
        <v>84</v>
      </c>
      <c r="F30" s="3">
        <v>12.9</v>
      </c>
      <c r="G30" s="3" t="s">
        <v>85</v>
      </c>
      <c r="H30" s="3" t="s">
        <v>18</v>
      </c>
      <c r="I30" s="3"/>
      <c r="J30" s="4">
        <v>35</v>
      </c>
      <c r="K30" s="4"/>
    </row>
    <row r="31" spans="1:11">
      <c r="A31" s="3">
        <v>27</v>
      </c>
      <c r="B31" s="5" t="s">
        <v>86</v>
      </c>
      <c r="C31" s="35" t="s">
        <v>14</v>
      </c>
      <c r="D31" s="9" t="s">
        <v>87</v>
      </c>
      <c r="E31" s="9" t="s">
        <v>88</v>
      </c>
      <c r="F31" s="3">
        <v>12.9</v>
      </c>
      <c r="G31" s="3" t="s">
        <v>85</v>
      </c>
      <c r="H31" s="3" t="s">
        <v>18</v>
      </c>
      <c r="I31" s="3"/>
      <c r="J31" s="4">
        <v>35</v>
      </c>
      <c r="K31" s="4"/>
    </row>
    <row r="32" spans="1:11">
      <c r="A32" s="3">
        <v>28</v>
      </c>
      <c r="B32" s="29" t="s">
        <v>89</v>
      </c>
      <c r="C32" s="35" t="s">
        <v>14</v>
      </c>
      <c r="D32" s="9" t="s">
        <v>90</v>
      </c>
      <c r="E32" s="9" t="s">
        <v>91</v>
      </c>
      <c r="F32" s="3">
        <v>12.9</v>
      </c>
      <c r="G32" s="31" t="s">
        <v>85</v>
      </c>
      <c r="H32" s="31" t="s">
        <v>18</v>
      </c>
      <c r="I32" s="3"/>
      <c r="J32" s="4">
        <v>35</v>
      </c>
      <c r="K32" s="4"/>
    </row>
    <row r="33" spans="1:11">
      <c r="A33" s="3">
        <v>29</v>
      </c>
      <c r="B33" s="32"/>
      <c r="C33" s="35"/>
      <c r="D33" s="9" t="s">
        <v>92</v>
      </c>
      <c r="E33" s="9" t="s">
        <v>93</v>
      </c>
      <c r="F33" s="3">
        <v>12.9</v>
      </c>
      <c r="G33" s="34"/>
      <c r="H33" s="34"/>
      <c r="I33" s="3"/>
      <c r="J33" s="4"/>
      <c r="K33" s="4"/>
    </row>
    <row r="34" spans="1:11">
      <c r="A34" s="3">
        <v>30</v>
      </c>
      <c r="B34" s="5" t="s">
        <v>94</v>
      </c>
      <c r="C34" s="35" t="s">
        <v>14</v>
      </c>
      <c r="D34" s="9" t="s">
        <v>95</v>
      </c>
      <c r="E34" s="9" t="s">
        <v>96</v>
      </c>
      <c r="F34" s="3">
        <v>12.9</v>
      </c>
      <c r="G34" s="31" t="s">
        <v>85</v>
      </c>
      <c r="H34" s="31" t="s">
        <v>18</v>
      </c>
      <c r="I34" s="3"/>
      <c r="J34" s="3">
        <v>50</v>
      </c>
      <c r="K34" s="3"/>
    </row>
    <row r="35" spans="1:11">
      <c r="A35" s="3">
        <v>31</v>
      </c>
      <c r="B35" s="5"/>
      <c r="C35" s="35"/>
      <c r="D35" s="9" t="s">
        <v>97</v>
      </c>
      <c r="E35" s="6" t="s">
        <v>98</v>
      </c>
      <c r="F35" s="3">
        <v>12.9</v>
      </c>
      <c r="G35" s="34"/>
      <c r="H35" s="34"/>
      <c r="I35" s="3"/>
      <c r="J35" s="3"/>
      <c r="K35" s="3"/>
    </row>
    <row r="36" spans="1:11">
      <c r="A36" s="3">
        <v>32</v>
      </c>
      <c r="B36" s="29" t="s">
        <v>99</v>
      </c>
      <c r="C36" s="31" t="s">
        <v>100</v>
      </c>
      <c r="D36" s="38" t="s">
        <v>101</v>
      </c>
      <c r="E36" s="6" t="s">
        <v>102</v>
      </c>
      <c r="F36" s="3">
        <v>15.3</v>
      </c>
      <c r="G36" s="3" t="s">
        <v>103</v>
      </c>
      <c r="H36" s="36" t="s">
        <v>18</v>
      </c>
      <c r="I36" s="3"/>
      <c r="J36" s="31">
        <v>50</v>
      </c>
      <c r="K36" s="31"/>
    </row>
    <row r="37" spans="1:11">
      <c r="A37" s="3">
        <v>33</v>
      </c>
      <c r="B37" s="39"/>
      <c r="C37" s="36"/>
      <c r="D37" s="40"/>
      <c r="E37" s="6" t="s">
        <v>104</v>
      </c>
      <c r="F37" s="3">
        <v>15.3</v>
      </c>
      <c r="G37" s="3" t="s">
        <v>103</v>
      </c>
      <c r="H37" s="36"/>
      <c r="I37" s="3"/>
      <c r="J37" s="36"/>
      <c r="K37" s="36"/>
    </row>
    <row r="38" spans="1:11">
      <c r="A38" s="3">
        <v>34</v>
      </c>
      <c r="B38" s="32"/>
      <c r="C38" s="34"/>
      <c r="D38" s="41"/>
      <c r="E38" s="6" t="s">
        <v>105</v>
      </c>
      <c r="F38" s="3">
        <v>15.3</v>
      </c>
      <c r="G38" s="3" t="s">
        <v>103</v>
      </c>
      <c r="H38" s="34"/>
      <c r="I38" s="3"/>
      <c r="J38" s="34"/>
      <c r="K38" s="34"/>
    </row>
    <row r="39" spans="1:11">
      <c r="A39" s="3">
        <v>35</v>
      </c>
      <c r="B39" s="29" t="s">
        <v>106</v>
      </c>
      <c r="C39" s="3" t="s">
        <v>100</v>
      </c>
      <c r="D39" s="38" t="s">
        <v>101</v>
      </c>
      <c r="E39" s="6" t="s">
        <v>107</v>
      </c>
      <c r="F39" s="3">
        <v>13.6</v>
      </c>
      <c r="G39" s="3" t="s">
        <v>108</v>
      </c>
      <c r="H39" s="31" t="s">
        <v>18</v>
      </c>
      <c r="I39" s="31"/>
      <c r="J39" s="42">
        <v>25</v>
      </c>
      <c r="K39" s="42" t="s">
        <v>109</v>
      </c>
    </row>
    <row r="40" spans="1:11">
      <c r="A40" s="3">
        <v>36</v>
      </c>
      <c r="B40" s="39"/>
      <c r="C40" s="3"/>
      <c r="D40" s="40"/>
      <c r="E40" s="6" t="s">
        <v>110</v>
      </c>
      <c r="F40" s="3">
        <v>13.6</v>
      </c>
      <c r="G40" s="3" t="s">
        <v>108</v>
      </c>
      <c r="H40" s="36"/>
      <c r="I40" s="36"/>
      <c r="J40" s="43"/>
      <c r="K40" s="43"/>
    </row>
    <row r="41" spans="1:11">
      <c r="A41" s="3">
        <v>37</v>
      </c>
      <c r="B41" s="32"/>
      <c r="C41" s="3"/>
      <c r="D41" s="41"/>
      <c r="E41" s="6" t="s">
        <v>111</v>
      </c>
      <c r="F41" s="3">
        <v>13.6</v>
      </c>
      <c r="G41" s="3" t="s">
        <v>108</v>
      </c>
      <c r="H41" s="34"/>
      <c r="I41" s="34"/>
      <c r="J41" s="44"/>
      <c r="K41" s="44"/>
    </row>
    <row r="42" spans="1:11">
      <c r="A42" s="3">
        <v>38</v>
      </c>
      <c r="B42" s="5" t="s">
        <v>112</v>
      </c>
      <c r="C42" s="45" t="s">
        <v>100</v>
      </c>
      <c r="D42" s="46" t="s">
        <v>113</v>
      </c>
      <c r="E42" s="6" t="s">
        <v>114</v>
      </c>
      <c r="F42" s="3">
        <v>16.2</v>
      </c>
      <c r="G42" s="3" t="s">
        <v>115</v>
      </c>
      <c r="H42" s="35" t="s">
        <v>18</v>
      </c>
      <c r="I42" s="47"/>
      <c r="J42" s="30" t="s">
        <v>116</v>
      </c>
      <c r="K42" s="30"/>
    </row>
    <row r="43" spans="1:11">
      <c r="A43" s="3">
        <v>39</v>
      </c>
      <c r="B43" s="5"/>
      <c r="C43" s="45"/>
      <c r="D43" s="46"/>
      <c r="E43" s="6" t="s">
        <v>117</v>
      </c>
      <c r="F43" s="3">
        <v>16.2</v>
      </c>
      <c r="G43" s="3" t="s">
        <v>115</v>
      </c>
      <c r="H43" s="35"/>
      <c r="I43" s="47"/>
      <c r="J43" s="45"/>
      <c r="K43" s="45"/>
    </row>
    <row r="44" spans="1:11">
      <c r="A44" s="3">
        <v>40</v>
      </c>
      <c r="B44" s="5"/>
      <c r="C44" s="45"/>
      <c r="D44" s="46"/>
      <c r="E44" s="6" t="s">
        <v>118</v>
      </c>
      <c r="F44" s="3">
        <v>14.2</v>
      </c>
      <c r="G44" s="3" t="s">
        <v>119</v>
      </c>
      <c r="H44" s="35"/>
      <c r="I44" s="47"/>
      <c r="J44" s="45"/>
      <c r="K44" s="45"/>
    </row>
    <row r="45" spans="1:11">
      <c r="A45" s="3">
        <v>41</v>
      </c>
      <c r="B45" s="5"/>
      <c r="C45" s="45"/>
      <c r="D45" s="46"/>
      <c r="E45" s="6" t="s">
        <v>120</v>
      </c>
      <c r="F45" s="3">
        <v>14.2</v>
      </c>
      <c r="G45" s="3" t="s">
        <v>119</v>
      </c>
      <c r="H45" s="35"/>
      <c r="I45" s="47"/>
      <c r="J45" s="45"/>
      <c r="K45" s="45"/>
    </row>
    <row r="46" spans="1:11">
      <c r="A46" s="3">
        <v>42</v>
      </c>
      <c r="B46" s="5"/>
      <c r="C46" s="45"/>
      <c r="D46" s="46"/>
      <c r="E46" s="6" t="s">
        <v>121</v>
      </c>
      <c r="F46" s="3">
        <v>14.2</v>
      </c>
      <c r="G46" s="3" t="s">
        <v>119</v>
      </c>
      <c r="H46" s="35"/>
      <c r="I46" s="47"/>
      <c r="J46" s="45"/>
      <c r="K46" s="45"/>
    </row>
    <row r="47" spans="1:11">
      <c r="A47" s="3">
        <v>43</v>
      </c>
      <c r="B47" s="5"/>
      <c r="C47" s="45"/>
      <c r="D47" s="46"/>
      <c r="E47" s="9" t="s">
        <v>122</v>
      </c>
      <c r="F47" s="3">
        <v>14.2</v>
      </c>
      <c r="G47" s="3" t="s">
        <v>119</v>
      </c>
      <c r="H47" s="35"/>
      <c r="I47" s="47"/>
      <c r="J47" s="45"/>
      <c r="K47" s="45"/>
    </row>
    <row r="48" spans="1:11">
      <c r="A48" s="3">
        <v>44</v>
      </c>
      <c r="B48" s="5"/>
      <c r="C48" s="45"/>
      <c r="D48" s="46"/>
      <c r="E48" s="9" t="s">
        <v>123</v>
      </c>
      <c r="F48" s="3">
        <v>16.2</v>
      </c>
      <c r="G48" s="3" t="s">
        <v>115</v>
      </c>
      <c r="H48" s="35"/>
      <c r="I48" s="47"/>
      <c r="J48" s="45"/>
      <c r="K48" s="45"/>
    </row>
    <row r="49" spans="1:11">
      <c r="A49" s="3">
        <v>45</v>
      </c>
      <c r="B49" s="5"/>
      <c r="C49" s="45"/>
      <c r="D49" s="46"/>
      <c r="E49" s="9" t="s">
        <v>124</v>
      </c>
      <c r="F49" s="3">
        <v>14.2</v>
      </c>
      <c r="G49" s="3" t="s">
        <v>119</v>
      </c>
      <c r="H49" s="35"/>
      <c r="I49" s="47"/>
      <c r="J49" s="45"/>
      <c r="K49" s="45"/>
    </row>
    <row r="50" spans="1:11">
      <c r="A50" s="3">
        <v>46</v>
      </c>
      <c r="B50" s="5"/>
      <c r="C50" s="45"/>
      <c r="D50" s="46"/>
      <c r="E50" s="9" t="s">
        <v>125</v>
      </c>
      <c r="F50" s="3">
        <v>16.2</v>
      </c>
      <c r="G50" s="3" t="s">
        <v>115</v>
      </c>
      <c r="H50" s="35"/>
      <c r="I50" s="47"/>
      <c r="J50" s="45"/>
      <c r="K50" s="45"/>
    </row>
    <row r="51" spans="1:11">
      <c r="A51" s="3">
        <v>47</v>
      </c>
      <c r="B51" s="5"/>
      <c r="C51" s="45"/>
      <c r="D51" s="46"/>
      <c r="E51" s="41" t="s">
        <v>126</v>
      </c>
      <c r="F51" s="3">
        <v>14.2</v>
      </c>
      <c r="G51" s="3" t="s">
        <v>119</v>
      </c>
      <c r="H51" s="35"/>
      <c r="I51" s="47"/>
      <c r="J51" s="45"/>
      <c r="K51" s="45"/>
    </row>
    <row r="52" spans="1:11">
      <c r="A52" s="3">
        <v>48</v>
      </c>
      <c r="B52" s="5"/>
      <c r="C52" s="45"/>
      <c r="D52" s="46"/>
      <c r="E52" s="9" t="s">
        <v>127</v>
      </c>
      <c r="F52" s="3">
        <v>16.2</v>
      </c>
      <c r="G52" s="3" t="s">
        <v>115</v>
      </c>
      <c r="H52" s="35"/>
      <c r="I52" s="47"/>
      <c r="J52" s="45"/>
      <c r="K52" s="45"/>
    </row>
    <row r="53" spans="1:11">
      <c r="A53" s="3">
        <v>49</v>
      </c>
      <c r="B53" s="5"/>
      <c r="C53" s="45"/>
      <c r="D53" s="46"/>
      <c r="E53" s="9" t="s">
        <v>128</v>
      </c>
      <c r="F53" s="3">
        <v>14.2</v>
      </c>
      <c r="G53" s="3" t="s">
        <v>119</v>
      </c>
      <c r="H53" s="35"/>
      <c r="I53" s="47"/>
      <c r="J53" s="33"/>
      <c r="K53" s="33"/>
    </row>
    <row r="54" spans="1:11">
      <c r="A54" s="3">
        <v>50</v>
      </c>
      <c r="B54" s="39" t="s">
        <v>129</v>
      </c>
      <c r="C54" s="31" t="s">
        <v>100</v>
      </c>
      <c r="D54" s="48" t="s">
        <v>101</v>
      </c>
      <c r="E54" s="9" t="s">
        <v>130</v>
      </c>
      <c r="F54" s="3">
        <v>13.3</v>
      </c>
      <c r="G54" s="3" t="s">
        <v>131</v>
      </c>
      <c r="H54" s="36" t="s">
        <v>18</v>
      </c>
      <c r="I54" s="3"/>
      <c r="J54" s="4">
        <v>25</v>
      </c>
      <c r="K54" s="4"/>
    </row>
    <row r="55" spans="1:11">
      <c r="A55" s="3">
        <v>51</v>
      </c>
      <c r="B55" s="39"/>
      <c r="C55" s="36"/>
      <c r="D55" s="49"/>
      <c r="E55" s="9" t="s">
        <v>132</v>
      </c>
      <c r="F55" s="3">
        <v>11.6</v>
      </c>
      <c r="G55" s="3" t="s">
        <v>133</v>
      </c>
      <c r="H55" s="36"/>
      <c r="I55" s="3"/>
      <c r="J55" s="4"/>
      <c r="K55" s="4"/>
    </row>
    <row r="56" spans="1:11">
      <c r="A56" s="3">
        <v>52</v>
      </c>
      <c r="B56" s="39"/>
      <c r="C56" s="36"/>
      <c r="D56" s="49"/>
      <c r="E56" s="9" t="s">
        <v>134</v>
      </c>
      <c r="F56" s="3">
        <v>11</v>
      </c>
      <c r="G56" s="3" t="s">
        <v>135</v>
      </c>
      <c r="H56" s="36"/>
      <c r="I56" s="3"/>
      <c r="J56" s="4"/>
      <c r="K56" s="4"/>
    </row>
    <row r="57" spans="1:11">
      <c r="A57" s="3">
        <v>53</v>
      </c>
      <c r="B57" s="32"/>
      <c r="C57" s="34"/>
      <c r="D57" s="50"/>
      <c r="E57" s="6" t="s">
        <v>136</v>
      </c>
      <c r="F57" s="3">
        <v>13.3</v>
      </c>
      <c r="G57" s="3" t="s">
        <v>131</v>
      </c>
      <c r="H57" s="34"/>
      <c r="I57" s="3"/>
      <c r="J57" s="4"/>
      <c r="K57" s="4"/>
    </row>
    <row r="58" spans="1:11">
      <c r="A58" s="3">
        <v>54</v>
      </c>
      <c r="B58" s="29" t="s">
        <v>137</v>
      </c>
      <c r="C58" s="31" t="s">
        <v>100</v>
      </c>
      <c r="D58" s="48" t="s">
        <v>113</v>
      </c>
      <c r="E58" s="6" t="s">
        <v>138</v>
      </c>
      <c r="F58" s="3">
        <v>15.4</v>
      </c>
      <c r="G58" s="3" t="s">
        <v>139</v>
      </c>
      <c r="H58" s="31" t="s">
        <v>18</v>
      </c>
      <c r="I58" s="3"/>
      <c r="J58" s="4">
        <v>35</v>
      </c>
      <c r="K58" s="4"/>
    </row>
    <row r="59" spans="1:11">
      <c r="A59" s="3">
        <v>55</v>
      </c>
      <c r="B59" s="39"/>
      <c r="C59" s="36"/>
      <c r="D59" s="49"/>
      <c r="E59" s="9" t="s">
        <v>140</v>
      </c>
      <c r="F59" s="3">
        <v>15.4</v>
      </c>
      <c r="G59" s="3" t="s">
        <v>139</v>
      </c>
      <c r="H59" s="36"/>
      <c r="I59" s="3"/>
      <c r="J59" s="4"/>
      <c r="K59" s="4"/>
    </row>
    <row r="60" spans="1:11">
      <c r="A60" s="3">
        <v>56</v>
      </c>
      <c r="B60" s="39"/>
      <c r="C60" s="36"/>
      <c r="D60" s="49"/>
      <c r="E60" s="9" t="s">
        <v>141</v>
      </c>
      <c r="F60" s="3">
        <v>13.3</v>
      </c>
      <c r="G60" s="3" t="s">
        <v>142</v>
      </c>
      <c r="H60" s="36"/>
      <c r="I60" s="3"/>
      <c r="J60" s="4"/>
      <c r="K60" s="4"/>
    </row>
    <row r="61" spans="1:11">
      <c r="A61" s="3">
        <v>57</v>
      </c>
      <c r="B61" s="29" t="s">
        <v>143</v>
      </c>
      <c r="C61" s="31" t="s">
        <v>100</v>
      </c>
      <c r="D61" s="48" t="s">
        <v>101</v>
      </c>
      <c r="E61" s="6" t="s">
        <v>144</v>
      </c>
      <c r="F61" s="3">
        <v>13.3</v>
      </c>
      <c r="G61" s="3" t="s">
        <v>142</v>
      </c>
      <c r="H61" s="31" t="s">
        <v>18</v>
      </c>
      <c r="I61" s="3"/>
      <c r="J61" s="4">
        <v>35</v>
      </c>
      <c r="K61" s="4"/>
    </row>
    <row r="62" spans="1:11">
      <c r="A62" s="3">
        <v>58</v>
      </c>
      <c r="B62" s="39"/>
      <c r="C62" s="36"/>
      <c r="D62" s="51"/>
      <c r="E62" s="6" t="s">
        <v>145</v>
      </c>
      <c r="F62" s="3">
        <v>13.3</v>
      </c>
      <c r="G62" s="3" t="s">
        <v>142</v>
      </c>
      <c r="H62" s="36"/>
      <c r="I62" s="3"/>
      <c r="J62" s="4"/>
      <c r="K62" s="4"/>
    </row>
    <row r="63" spans="1:11">
      <c r="A63" s="3">
        <v>59</v>
      </c>
      <c r="B63" s="39"/>
      <c r="C63" s="36"/>
      <c r="D63" s="48" t="s">
        <v>113</v>
      </c>
      <c r="E63" s="6" t="s">
        <v>146</v>
      </c>
      <c r="F63" s="3">
        <v>13.3</v>
      </c>
      <c r="G63" s="3" t="s">
        <v>142</v>
      </c>
      <c r="H63" s="36"/>
      <c r="I63" s="3"/>
      <c r="J63" s="4"/>
      <c r="K63" s="4"/>
    </row>
    <row r="64" spans="1:11">
      <c r="A64" s="3">
        <v>60</v>
      </c>
      <c r="B64" s="39"/>
      <c r="C64" s="36"/>
      <c r="D64" s="49"/>
      <c r="E64" s="9" t="s">
        <v>147</v>
      </c>
      <c r="F64" s="3">
        <v>15.4</v>
      </c>
      <c r="G64" s="3" t="s">
        <v>139</v>
      </c>
      <c r="H64" s="36"/>
      <c r="I64" s="3"/>
      <c r="J64" s="4"/>
      <c r="K64" s="4"/>
    </row>
    <row r="65" spans="1:11">
      <c r="A65" s="3">
        <v>61</v>
      </c>
      <c r="B65" s="39"/>
      <c r="C65" s="36"/>
      <c r="D65" s="49"/>
      <c r="E65" s="9" t="s">
        <v>148</v>
      </c>
      <c r="F65" s="3">
        <v>13.3</v>
      </c>
      <c r="G65" s="3" t="s">
        <v>142</v>
      </c>
      <c r="H65" s="36"/>
      <c r="I65" s="3"/>
      <c r="J65" s="4"/>
      <c r="K65" s="4"/>
    </row>
    <row r="66" spans="1:11">
      <c r="A66" s="3">
        <v>62</v>
      </c>
      <c r="B66" s="39"/>
      <c r="C66" s="36"/>
      <c r="D66" s="49"/>
      <c r="E66" s="6" t="s">
        <v>149</v>
      </c>
      <c r="F66" s="3">
        <v>13.3</v>
      </c>
      <c r="G66" s="3" t="s">
        <v>142</v>
      </c>
      <c r="H66" s="36"/>
      <c r="I66" s="3"/>
      <c r="J66" s="4"/>
      <c r="K66" s="4"/>
    </row>
    <row r="67" spans="1:11">
      <c r="A67" s="3">
        <v>63</v>
      </c>
      <c r="B67" s="39"/>
      <c r="C67" s="36"/>
      <c r="D67" s="49"/>
      <c r="E67" s="9" t="s">
        <v>150</v>
      </c>
      <c r="F67" s="3">
        <v>15.4</v>
      </c>
      <c r="G67" s="3" t="s">
        <v>139</v>
      </c>
      <c r="H67" s="36"/>
      <c r="I67" s="3"/>
      <c r="J67" s="4"/>
      <c r="K67" s="4"/>
    </row>
    <row r="68" spans="1:11">
      <c r="A68" s="3">
        <v>64</v>
      </c>
      <c r="B68" s="39"/>
      <c r="C68" s="36"/>
      <c r="D68" s="49"/>
      <c r="E68" s="6" t="s">
        <v>151</v>
      </c>
      <c r="F68" s="3">
        <v>16</v>
      </c>
      <c r="G68" s="3" t="s">
        <v>152</v>
      </c>
      <c r="H68" s="36"/>
      <c r="I68" s="3"/>
      <c r="J68" s="4"/>
      <c r="K68" s="4"/>
    </row>
    <row r="69" spans="1:11">
      <c r="A69" s="3">
        <v>65</v>
      </c>
      <c r="B69" s="39"/>
      <c r="C69" s="36"/>
      <c r="D69" s="49"/>
      <c r="E69" s="9" t="s">
        <v>153</v>
      </c>
      <c r="F69" s="3">
        <v>13.3</v>
      </c>
      <c r="G69" s="3" t="s">
        <v>142</v>
      </c>
      <c r="H69" s="36"/>
      <c r="I69" s="3"/>
      <c r="J69" s="4"/>
      <c r="K69" s="4"/>
    </row>
    <row r="70" spans="1:11">
      <c r="A70" s="3">
        <v>66</v>
      </c>
      <c r="B70" s="39"/>
      <c r="C70" s="36"/>
      <c r="D70" s="49"/>
      <c r="E70" s="9" t="s">
        <v>154</v>
      </c>
      <c r="F70" s="3">
        <v>13.3</v>
      </c>
      <c r="G70" s="3" t="s">
        <v>142</v>
      </c>
      <c r="H70" s="36"/>
      <c r="I70" s="3"/>
      <c r="J70" s="4"/>
      <c r="K70" s="4"/>
    </row>
    <row r="71" spans="1:11">
      <c r="A71" s="3">
        <v>67</v>
      </c>
      <c r="B71" s="39"/>
      <c r="C71" s="36"/>
      <c r="D71" s="51"/>
      <c r="E71" s="9" t="s">
        <v>155</v>
      </c>
      <c r="F71" s="3">
        <v>13.3</v>
      </c>
      <c r="G71" s="3" t="s">
        <v>142</v>
      </c>
      <c r="H71" s="36"/>
      <c r="I71" s="3"/>
      <c r="J71" s="4"/>
      <c r="K71" s="4"/>
    </row>
    <row r="72" spans="1:11">
      <c r="A72" s="3">
        <v>68</v>
      </c>
      <c r="B72" s="5" t="s">
        <v>156</v>
      </c>
      <c r="C72" s="3" t="s">
        <v>100</v>
      </c>
      <c r="D72" s="6" t="s">
        <v>101</v>
      </c>
      <c r="E72" s="6" t="s">
        <v>157</v>
      </c>
      <c r="F72" s="3">
        <v>13.3</v>
      </c>
      <c r="G72" s="3" t="s">
        <v>142</v>
      </c>
      <c r="H72" s="3" t="s">
        <v>18</v>
      </c>
      <c r="I72" s="3"/>
      <c r="J72" s="4">
        <v>35</v>
      </c>
      <c r="K72" s="4"/>
    </row>
    <row r="73" spans="1:11">
      <c r="A73" s="3">
        <v>69</v>
      </c>
      <c r="B73" s="5"/>
      <c r="C73" s="3"/>
      <c r="D73" s="6" t="s">
        <v>113</v>
      </c>
      <c r="E73" s="6" t="s">
        <v>158</v>
      </c>
      <c r="F73" s="3">
        <v>13.3</v>
      </c>
      <c r="G73" s="3"/>
      <c r="H73" s="3"/>
      <c r="I73" s="3"/>
      <c r="J73" s="4"/>
      <c r="K73" s="4"/>
    </row>
    <row r="74" spans="1:11">
      <c r="A74" s="52"/>
      <c r="B74" s="53"/>
      <c r="C74" s="53"/>
      <c r="D74" s="53"/>
      <c r="E74" s="53"/>
      <c r="F74" s="53"/>
      <c r="G74" s="53"/>
      <c r="H74" s="53"/>
      <c r="I74" s="53"/>
    </row>
    <row r="75" ht="33" customHeight="1" spans="1:11">
      <c r="A75" s="54" t="s">
        <v>159</v>
      </c>
      <c r="B75" s="55"/>
      <c r="C75" s="55"/>
      <c r="D75" s="55"/>
      <c r="E75" s="55"/>
      <c r="F75" s="55"/>
      <c r="G75" s="55"/>
      <c r="H75" s="55"/>
      <c r="I75" s="55"/>
      <c r="J75" s="55"/>
    </row>
    <row r="76" ht="26" customHeight="1" spans="1:11">
      <c r="A76" s="34" t="s">
        <v>2</v>
      </c>
      <c r="B76" s="34" t="s">
        <v>3</v>
      </c>
      <c r="C76" s="34" t="s">
        <v>4</v>
      </c>
      <c r="D76" s="34" t="s">
        <v>5</v>
      </c>
      <c r="E76" s="34" t="s">
        <v>6</v>
      </c>
      <c r="F76" s="34" t="s">
        <v>7</v>
      </c>
      <c r="G76" s="34" t="s">
        <v>8</v>
      </c>
      <c r="H76" s="34" t="s">
        <v>9</v>
      </c>
      <c r="I76" s="34" t="s">
        <v>10</v>
      </c>
      <c r="J76" s="4" t="s">
        <v>11</v>
      </c>
    </row>
    <row r="77" ht="27" customHeight="1" spans="1:11">
      <c r="A77" s="3">
        <v>1</v>
      </c>
      <c r="B77" s="32" t="s">
        <v>160</v>
      </c>
      <c r="C77" s="3" t="s">
        <v>159</v>
      </c>
      <c r="D77" s="6" t="s">
        <v>161</v>
      </c>
      <c r="E77" s="6" t="s">
        <v>162</v>
      </c>
      <c r="F77" s="56">
        <v>8</v>
      </c>
      <c r="G77" s="7" t="s">
        <v>163</v>
      </c>
      <c r="H77" s="7" t="s">
        <v>164</v>
      </c>
      <c r="I77" s="8" t="s">
        <v>165</v>
      </c>
      <c r="J77" s="4">
        <v>25</v>
      </c>
    </row>
    <row r="78" spans="1:11">
      <c r="A78" s="3">
        <v>2</v>
      </c>
      <c r="B78" s="32" t="s">
        <v>166</v>
      </c>
      <c r="C78" s="3" t="s">
        <v>159</v>
      </c>
      <c r="D78" s="6" t="s">
        <v>167</v>
      </c>
      <c r="E78" s="6" t="s">
        <v>168</v>
      </c>
      <c r="F78" s="3">
        <v>10.1</v>
      </c>
      <c r="G78" s="7" t="s">
        <v>163</v>
      </c>
      <c r="H78" s="7" t="s">
        <v>164</v>
      </c>
      <c r="I78" s="8" t="s">
        <v>165</v>
      </c>
      <c r="J78" s="4">
        <v>25</v>
      </c>
    </row>
    <row r="79" spans="1:11">
      <c r="A79" s="3">
        <v>3</v>
      </c>
      <c r="B79" s="32" t="s">
        <v>169</v>
      </c>
      <c r="C79" s="3" t="s">
        <v>159</v>
      </c>
      <c r="D79" s="6" t="s">
        <v>170</v>
      </c>
      <c r="E79" s="6" t="s">
        <v>171</v>
      </c>
      <c r="F79" s="3">
        <v>10.1</v>
      </c>
      <c r="G79" s="7" t="s">
        <v>163</v>
      </c>
      <c r="H79" s="7" t="s">
        <v>164</v>
      </c>
      <c r="I79" s="8"/>
      <c r="J79" s="4">
        <v>25</v>
      </c>
    </row>
    <row r="80" spans="1:11">
      <c r="A80" s="3">
        <v>4</v>
      </c>
      <c r="B80" s="32" t="s">
        <v>172</v>
      </c>
      <c r="C80" s="3" t="s">
        <v>159</v>
      </c>
      <c r="D80" s="6" t="s">
        <v>173</v>
      </c>
      <c r="E80" s="6" t="s">
        <v>174</v>
      </c>
      <c r="F80" s="56">
        <v>8</v>
      </c>
      <c r="G80" s="7" t="s">
        <v>175</v>
      </c>
      <c r="H80" s="7" t="s">
        <v>164</v>
      </c>
      <c r="I80" s="8" t="s">
        <v>165</v>
      </c>
      <c r="J80" s="4">
        <v>25</v>
      </c>
    </row>
    <row r="81" spans="1:10">
      <c r="A81" s="3">
        <v>5</v>
      </c>
      <c r="B81" s="32" t="s">
        <v>176</v>
      </c>
      <c r="C81" s="3" t="s">
        <v>159</v>
      </c>
      <c r="D81" s="6" t="s">
        <v>177</v>
      </c>
      <c r="E81" s="6" t="s">
        <v>178</v>
      </c>
      <c r="F81" s="56">
        <v>8.4</v>
      </c>
      <c r="G81" s="7" t="s">
        <v>163</v>
      </c>
      <c r="H81" s="7" t="s">
        <v>164</v>
      </c>
      <c r="I81" s="8" t="s">
        <v>165</v>
      </c>
      <c r="J81" s="10">
        <v>25</v>
      </c>
    </row>
    <row r="82" spans="1:10">
      <c r="A82" s="3">
        <v>6</v>
      </c>
      <c r="B82" s="32" t="s">
        <v>179</v>
      </c>
      <c r="C82" s="3" t="s">
        <v>159</v>
      </c>
      <c r="D82" s="6" t="s">
        <v>180</v>
      </c>
      <c r="E82" s="6" t="s">
        <v>181</v>
      </c>
      <c r="F82" s="56">
        <v>8.7</v>
      </c>
      <c r="G82" s="7" t="s">
        <v>182</v>
      </c>
      <c r="H82" s="7" t="s">
        <v>164</v>
      </c>
      <c r="I82" s="8" t="s">
        <v>165</v>
      </c>
      <c r="J82" s="4">
        <v>25</v>
      </c>
    </row>
    <row r="83" spans="1:10">
      <c r="A83" s="3">
        <v>7</v>
      </c>
      <c r="B83" s="5" t="s">
        <v>183</v>
      </c>
      <c r="C83" s="3" t="s">
        <v>159</v>
      </c>
      <c r="D83" s="6" t="s">
        <v>184</v>
      </c>
      <c r="E83" s="6" t="s">
        <v>185</v>
      </c>
      <c r="F83" s="3">
        <v>10.4</v>
      </c>
      <c r="G83" s="7" t="s">
        <v>186</v>
      </c>
      <c r="H83" s="7" t="s">
        <v>164</v>
      </c>
      <c r="I83" s="8" t="s">
        <v>165</v>
      </c>
      <c r="J83" s="4">
        <v>25</v>
      </c>
    </row>
    <row r="84" spans="1:10">
      <c r="A84" s="3">
        <v>8</v>
      </c>
      <c r="B84" s="5" t="s">
        <v>187</v>
      </c>
      <c r="C84" s="3" t="s">
        <v>159</v>
      </c>
      <c r="D84" s="6" t="s">
        <v>188</v>
      </c>
      <c r="E84" s="6" t="s">
        <v>189</v>
      </c>
      <c r="F84" s="3">
        <v>10.5</v>
      </c>
      <c r="G84" s="7" t="s">
        <v>163</v>
      </c>
      <c r="H84" s="7" t="s">
        <v>164</v>
      </c>
      <c r="I84" s="8" t="s">
        <v>165</v>
      </c>
      <c r="J84" s="4">
        <v>25</v>
      </c>
    </row>
    <row r="85" spans="1:10">
      <c r="A85" s="3">
        <v>9</v>
      </c>
      <c r="B85" s="5" t="s">
        <v>190</v>
      </c>
      <c r="C85" s="3" t="s">
        <v>159</v>
      </c>
      <c r="D85" s="9" t="s">
        <v>191</v>
      </c>
      <c r="E85" s="9" t="s">
        <v>192</v>
      </c>
      <c r="F85" s="3">
        <v>8.7</v>
      </c>
      <c r="G85" s="7" t="s">
        <v>182</v>
      </c>
      <c r="H85" s="7" t="s">
        <v>164</v>
      </c>
      <c r="I85" s="8" t="s">
        <v>165</v>
      </c>
      <c r="J85" s="4">
        <v>25</v>
      </c>
    </row>
    <row r="86" spans="1:10">
      <c r="A86" s="3">
        <v>10</v>
      </c>
      <c r="B86" s="5" t="s">
        <v>193</v>
      </c>
      <c r="C86" s="3" t="s">
        <v>159</v>
      </c>
      <c r="D86" s="6" t="s">
        <v>194</v>
      </c>
      <c r="E86" s="6" t="s">
        <v>195</v>
      </c>
      <c r="F86" s="3">
        <v>11</v>
      </c>
      <c r="G86" s="7" t="s">
        <v>163</v>
      </c>
      <c r="H86" s="7" t="s">
        <v>164</v>
      </c>
      <c r="I86" s="8" t="s">
        <v>165</v>
      </c>
      <c r="J86" s="4">
        <v>25</v>
      </c>
    </row>
    <row r="87" spans="1:10">
      <c r="A87" s="3">
        <v>11</v>
      </c>
      <c r="B87" s="5" t="s">
        <v>196</v>
      </c>
      <c r="C87" s="3" t="s">
        <v>159</v>
      </c>
      <c r="D87" s="6" t="s">
        <v>197</v>
      </c>
      <c r="E87" s="6" t="s">
        <v>198</v>
      </c>
      <c r="F87" s="3">
        <v>11</v>
      </c>
      <c r="G87" s="7" t="s">
        <v>163</v>
      </c>
      <c r="H87" s="7" t="s">
        <v>164</v>
      </c>
      <c r="I87" s="8" t="s">
        <v>165</v>
      </c>
      <c r="J87" s="4">
        <v>25</v>
      </c>
    </row>
    <row r="88" spans="1:10">
      <c r="A88" s="3">
        <v>12</v>
      </c>
      <c r="B88" s="5" t="s">
        <v>199</v>
      </c>
      <c r="C88" s="3" t="s">
        <v>159</v>
      </c>
      <c r="D88" s="6" t="s">
        <v>200</v>
      </c>
      <c r="E88" s="6" t="s">
        <v>201</v>
      </c>
      <c r="F88" s="3">
        <v>10.4</v>
      </c>
      <c r="G88" s="7" t="s">
        <v>186</v>
      </c>
      <c r="H88" s="7" t="s">
        <v>164</v>
      </c>
      <c r="I88" s="8" t="s">
        <v>165</v>
      </c>
      <c r="J88" s="4">
        <v>25</v>
      </c>
    </row>
    <row r="89" spans="1:10">
      <c r="A89" s="3">
        <v>13</v>
      </c>
      <c r="B89" s="5" t="s">
        <v>202</v>
      </c>
      <c r="C89" s="3" t="s">
        <v>159</v>
      </c>
      <c r="D89" s="9" t="s">
        <v>203</v>
      </c>
      <c r="E89" s="9" t="s">
        <v>204</v>
      </c>
      <c r="F89" s="3">
        <v>11</v>
      </c>
      <c r="G89" s="3" t="s">
        <v>142</v>
      </c>
      <c r="H89" s="7" t="s">
        <v>205</v>
      </c>
      <c r="I89" s="8" t="s">
        <v>165</v>
      </c>
      <c r="J89" s="4">
        <v>35</v>
      </c>
    </row>
    <row r="90" spans="1:10">
      <c r="A90" s="3">
        <v>14</v>
      </c>
      <c r="B90" s="5" t="s">
        <v>206</v>
      </c>
      <c r="C90" s="3" t="s">
        <v>159</v>
      </c>
      <c r="D90" s="9" t="s">
        <v>207</v>
      </c>
      <c r="E90" s="9" t="s">
        <v>208</v>
      </c>
      <c r="F90" s="3">
        <v>12.4</v>
      </c>
      <c r="G90" s="3" t="s">
        <v>142</v>
      </c>
      <c r="H90" s="7" t="s">
        <v>164</v>
      </c>
      <c r="I90" s="8" t="s">
        <v>165</v>
      </c>
      <c r="J90" s="4">
        <v>25</v>
      </c>
    </row>
    <row r="91" spans="1:10">
      <c r="A91" s="3">
        <v>15</v>
      </c>
      <c r="B91" s="29" t="s">
        <v>209</v>
      </c>
      <c r="C91" s="31" t="s">
        <v>159</v>
      </c>
      <c r="D91" s="9" t="s">
        <v>210</v>
      </c>
      <c r="E91" s="9" t="s">
        <v>211</v>
      </c>
      <c r="F91" s="3">
        <v>10.9</v>
      </c>
      <c r="G91" s="7" t="s">
        <v>212</v>
      </c>
      <c r="H91" s="7" t="s">
        <v>164</v>
      </c>
      <c r="I91" s="8" t="s">
        <v>165</v>
      </c>
      <c r="J91" s="37">
        <v>25</v>
      </c>
    </row>
    <row r="92" spans="1:10">
      <c r="A92" s="3">
        <v>16</v>
      </c>
      <c r="B92" s="32"/>
      <c r="C92" s="34"/>
      <c r="D92" s="9" t="s">
        <v>213</v>
      </c>
      <c r="E92" s="9" t="s">
        <v>214</v>
      </c>
      <c r="F92" s="3">
        <v>10.9</v>
      </c>
      <c r="G92" s="7" t="s">
        <v>212</v>
      </c>
      <c r="H92" s="7" t="s">
        <v>164</v>
      </c>
      <c r="I92" s="8" t="s">
        <v>165</v>
      </c>
      <c r="J92" s="17"/>
    </row>
    <row r="93" spans="1:10">
      <c r="A93" s="3">
        <v>17</v>
      </c>
      <c r="B93" s="5" t="s">
        <v>215</v>
      </c>
      <c r="C93" s="3" t="s">
        <v>159</v>
      </c>
      <c r="D93" s="6" t="s">
        <v>216</v>
      </c>
      <c r="E93" s="6" t="s">
        <v>217</v>
      </c>
      <c r="F93" s="3">
        <v>12.4</v>
      </c>
      <c r="G93" s="3" t="s">
        <v>142</v>
      </c>
      <c r="H93" s="7" t="s">
        <v>164</v>
      </c>
      <c r="I93" s="8" t="s">
        <v>165</v>
      </c>
      <c r="J93" s="4">
        <v>25</v>
      </c>
    </row>
    <row r="94" spans="1:10">
      <c r="A94" s="3">
        <v>18</v>
      </c>
      <c r="B94" s="5" t="s">
        <v>218</v>
      </c>
      <c r="C94" s="3" t="s">
        <v>159</v>
      </c>
      <c r="D94" s="6" t="s">
        <v>219</v>
      </c>
      <c r="E94" s="6" t="s">
        <v>220</v>
      </c>
      <c r="F94" s="3">
        <v>10.9</v>
      </c>
      <c r="G94" s="3" t="s">
        <v>221</v>
      </c>
      <c r="H94" s="7" t="s">
        <v>164</v>
      </c>
      <c r="I94" s="8" t="s">
        <v>165</v>
      </c>
      <c r="J94" s="3">
        <v>25</v>
      </c>
    </row>
    <row r="95" spans="1:10">
      <c r="A95" s="3">
        <v>19</v>
      </c>
      <c r="B95" s="5" t="s">
        <v>222</v>
      </c>
      <c r="C95" s="3" t="s">
        <v>159</v>
      </c>
      <c r="D95" s="6" t="s">
        <v>223</v>
      </c>
      <c r="E95" s="6" t="s">
        <v>224</v>
      </c>
      <c r="F95" s="3">
        <v>6.6</v>
      </c>
      <c r="G95" s="3" t="s">
        <v>225</v>
      </c>
      <c r="H95" s="7" t="s">
        <v>205</v>
      </c>
      <c r="I95" s="8" t="s">
        <v>165</v>
      </c>
      <c r="J95" s="4">
        <v>25</v>
      </c>
    </row>
    <row r="96" ht="27" customHeight="1" spans="1:10">
      <c r="A96" s="52"/>
      <c r="B96" s="53"/>
      <c r="C96" s="53"/>
      <c r="D96" s="53"/>
      <c r="E96" s="53"/>
      <c r="F96" s="53"/>
      <c r="G96" s="53"/>
      <c r="H96" s="53"/>
      <c r="I96" s="53"/>
    </row>
    <row r="97" ht="29" customHeight="1" spans="1:10">
      <c r="A97" s="54" t="s">
        <v>226</v>
      </c>
      <c r="B97" s="55"/>
      <c r="C97" s="55"/>
      <c r="D97" s="55"/>
      <c r="E97" s="55"/>
      <c r="F97" s="55"/>
      <c r="G97" s="55"/>
      <c r="H97" s="55"/>
      <c r="I97" s="55"/>
      <c r="J97" s="55"/>
    </row>
    <row r="98" ht="27" customHeight="1" spans="1:10">
      <c r="A98" s="34" t="s">
        <v>2</v>
      </c>
      <c r="B98" s="34" t="s">
        <v>3</v>
      </c>
      <c r="C98" s="34" t="s">
        <v>4</v>
      </c>
      <c r="D98" s="34" t="s">
        <v>5</v>
      </c>
      <c r="E98" s="34" t="s">
        <v>6</v>
      </c>
      <c r="F98" s="34" t="s">
        <v>7</v>
      </c>
      <c r="G98" s="34" t="s">
        <v>8</v>
      </c>
      <c r="H98" s="34" t="s">
        <v>9</v>
      </c>
      <c r="I98" s="34" t="s">
        <v>10</v>
      </c>
      <c r="J98" s="17" t="s">
        <v>11</v>
      </c>
    </row>
    <row r="99" spans="1:10">
      <c r="A99" s="3">
        <v>1</v>
      </c>
      <c r="B99" s="5" t="s">
        <v>227</v>
      </c>
      <c r="C99" s="3" t="s">
        <v>226</v>
      </c>
      <c r="D99" s="6" t="s">
        <v>228</v>
      </c>
      <c r="E99" s="6" t="s">
        <v>229</v>
      </c>
      <c r="F99" s="3">
        <v>11.2</v>
      </c>
      <c r="G99" s="3" t="s">
        <v>230</v>
      </c>
      <c r="H99" s="7" t="s">
        <v>164</v>
      </c>
      <c r="I99" s="8" t="s">
        <v>165</v>
      </c>
      <c r="J99" s="4">
        <v>25</v>
      </c>
    </row>
    <row r="100" spans="1:10">
      <c r="A100" s="3">
        <v>2</v>
      </c>
      <c r="B100" s="35" t="s">
        <v>231</v>
      </c>
      <c r="C100" s="3" t="s">
        <v>226</v>
      </c>
      <c r="D100" s="6" t="s">
        <v>232</v>
      </c>
      <c r="E100" s="6" t="s">
        <v>233</v>
      </c>
      <c r="F100" s="3">
        <v>12.4</v>
      </c>
      <c r="G100" s="7" t="s">
        <v>234</v>
      </c>
      <c r="H100" s="7" t="s">
        <v>164</v>
      </c>
      <c r="I100" s="8" t="s">
        <v>165</v>
      </c>
      <c r="J100" s="3">
        <v>35</v>
      </c>
    </row>
    <row r="101" spans="1:10">
      <c r="A101" s="3">
        <v>3</v>
      </c>
      <c r="B101" s="30" t="s">
        <v>235</v>
      </c>
      <c r="C101" s="3" t="s">
        <v>226</v>
      </c>
      <c r="D101" s="6" t="s">
        <v>236</v>
      </c>
      <c r="E101" s="6" t="s">
        <v>237</v>
      </c>
      <c r="F101" s="3">
        <v>14</v>
      </c>
      <c r="G101" s="7" t="s">
        <v>139</v>
      </c>
      <c r="H101" s="7" t="s">
        <v>164</v>
      </c>
      <c r="I101" s="8" t="s">
        <v>165</v>
      </c>
      <c r="J101" s="31">
        <v>25</v>
      </c>
    </row>
    <row r="102" spans="1:10">
      <c r="A102" s="3">
        <v>4</v>
      </c>
      <c r="B102" s="30" t="s">
        <v>238</v>
      </c>
      <c r="C102" s="3" t="s">
        <v>226</v>
      </c>
      <c r="D102" s="6" t="s">
        <v>239</v>
      </c>
      <c r="E102" s="6" t="s">
        <v>240</v>
      </c>
      <c r="F102" s="3">
        <v>11</v>
      </c>
      <c r="G102" s="7" t="s">
        <v>139</v>
      </c>
      <c r="H102" s="7" t="s">
        <v>164</v>
      </c>
      <c r="I102" s="8" t="s">
        <v>165</v>
      </c>
      <c r="J102" s="37">
        <v>35</v>
      </c>
    </row>
    <row r="103" spans="1:10">
      <c r="A103" s="3">
        <v>5</v>
      </c>
      <c r="B103" s="33"/>
      <c r="C103" s="3" t="s">
        <v>226</v>
      </c>
      <c r="D103" s="6" t="s">
        <v>241</v>
      </c>
      <c r="E103" s="6" t="s">
        <v>242</v>
      </c>
      <c r="F103" s="3">
        <v>11</v>
      </c>
      <c r="G103" s="7" t="s">
        <v>139</v>
      </c>
      <c r="H103" s="7" t="s">
        <v>164</v>
      </c>
      <c r="I103" s="8" t="s">
        <v>165</v>
      </c>
      <c r="J103" s="17"/>
    </row>
    <row r="104" spans="1:10">
      <c r="A104" s="3">
        <v>6</v>
      </c>
      <c r="B104" s="35" t="s">
        <v>243</v>
      </c>
      <c r="C104" s="3" t="s">
        <v>226</v>
      </c>
      <c r="D104" s="6" t="s">
        <v>244</v>
      </c>
      <c r="E104" s="6" t="s">
        <v>245</v>
      </c>
      <c r="F104" s="3">
        <v>12.4</v>
      </c>
      <c r="G104" s="3" t="s">
        <v>142</v>
      </c>
      <c r="H104" s="7" t="s">
        <v>164</v>
      </c>
      <c r="I104" s="8" t="s">
        <v>165</v>
      </c>
      <c r="J104" s="4">
        <v>35</v>
      </c>
    </row>
    <row r="105" spans="1:10">
      <c r="A105" s="3">
        <v>7</v>
      </c>
      <c r="B105" s="29" t="s">
        <v>246</v>
      </c>
      <c r="C105" s="3" t="s">
        <v>226</v>
      </c>
      <c r="D105" s="6" t="s">
        <v>247</v>
      </c>
      <c r="E105" s="6" t="s">
        <v>248</v>
      </c>
      <c r="F105" s="3">
        <v>11</v>
      </c>
      <c r="G105" s="3" t="s">
        <v>142</v>
      </c>
      <c r="H105" s="7" t="s">
        <v>205</v>
      </c>
      <c r="I105" s="8" t="s">
        <v>165</v>
      </c>
      <c r="J105" s="37">
        <v>25</v>
      </c>
    </row>
    <row r="106" spans="1:10">
      <c r="A106" s="3">
        <v>8</v>
      </c>
      <c r="B106" s="32"/>
      <c r="C106" s="3" t="s">
        <v>226</v>
      </c>
      <c r="D106" s="6" t="s">
        <v>249</v>
      </c>
      <c r="E106" s="6" t="s">
        <v>250</v>
      </c>
      <c r="F106" s="3">
        <v>11</v>
      </c>
      <c r="G106" s="3" t="s">
        <v>142</v>
      </c>
      <c r="H106" s="7" t="s">
        <v>205</v>
      </c>
      <c r="I106" s="8" t="s">
        <v>165</v>
      </c>
      <c r="J106" s="17"/>
    </row>
    <row r="107" spans="1:10">
      <c r="A107" s="3">
        <v>9</v>
      </c>
      <c r="B107" s="5" t="s">
        <v>251</v>
      </c>
      <c r="C107" s="3" t="s">
        <v>226</v>
      </c>
      <c r="D107" s="9" t="s">
        <v>252</v>
      </c>
      <c r="E107" s="6" t="s">
        <v>253</v>
      </c>
      <c r="F107" s="3">
        <v>11</v>
      </c>
      <c r="G107" s="7" t="s">
        <v>163</v>
      </c>
      <c r="H107" s="7" t="s">
        <v>164</v>
      </c>
      <c r="I107" s="8" t="s">
        <v>165</v>
      </c>
      <c r="J107" s="4">
        <v>25</v>
      </c>
    </row>
    <row r="108" spans="1:10">
      <c r="A108" s="3">
        <v>10</v>
      </c>
      <c r="B108" s="5" t="s">
        <v>254</v>
      </c>
      <c r="C108" s="3" t="s">
        <v>226</v>
      </c>
      <c r="D108" s="9" t="s">
        <v>255</v>
      </c>
      <c r="E108" s="6" t="s">
        <v>256</v>
      </c>
      <c r="F108" s="3">
        <v>8.7</v>
      </c>
      <c r="G108" s="7" t="s">
        <v>182</v>
      </c>
      <c r="H108" s="7" t="s">
        <v>164</v>
      </c>
      <c r="I108" s="8" t="s">
        <v>165</v>
      </c>
      <c r="J108" s="4">
        <v>25</v>
      </c>
    </row>
    <row r="109" spans="1:10">
      <c r="A109" s="3">
        <v>11</v>
      </c>
      <c r="B109" s="5" t="s">
        <v>257</v>
      </c>
      <c r="C109" s="3" t="s">
        <v>226</v>
      </c>
      <c r="D109" s="9" t="s">
        <v>258</v>
      </c>
      <c r="E109" s="6" t="s">
        <v>259</v>
      </c>
      <c r="F109" s="3">
        <v>12.1</v>
      </c>
      <c r="G109" s="3" t="s">
        <v>142</v>
      </c>
      <c r="H109" s="7" t="s">
        <v>205</v>
      </c>
      <c r="I109" s="8" t="s">
        <v>165</v>
      </c>
      <c r="J109" s="4">
        <v>35</v>
      </c>
    </row>
    <row r="110" spans="1:10">
      <c r="A110" s="3">
        <v>12</v>
      </c>
      <c r="B110" s="5" t="s">
        <v>260</v>
      </c>
      <c r="C110" s="3" t="s">
        <v>226</v>
      </c>
      <c r="D110" s="9" t="s">
        <v>261</v>
      </c>
      <c r="E110" s="6" t="s">
        <v>262</v>
      </c>
      <c r="F110" s="3">
        <v>10.6</v>
      </c>
      <c r="G110" s="7" t="s">
        <v>186</v>
      </c>
      <c r="H110" s="7" t="s">
        <v>205</v>
      </c>
      <c r="I110" s="8" t="s">
        <v>165</v>
      </c>
      <c r="J110" s="4">
        <v>25</v>
      </c>
    </row>
    <row r="111" spans="1:10">
      <c r="A111" s="3">
        <v>13</v>
      </c>
      <c r="B111" s="5" t="s">
        <v>263</v>
      </c>
      <c r="C111" s="3" t="s">
        <v>226</v>
      </c>
      <c r="D111" s="9" t="s">
        <v>264</v>
      </c>
      <c r="E111" s="6" t="s">
        <v>265</v>
      </c>
      <c r="F111" s="3">
        <v>11</v>
      </c>
      <c r="G111" s="3" t="s">
        <v>142</v>
      </c>
      <c r="H111" s="7" t="s">
        <v>164</v>
      </c>
      <c r="I111" s="8" t="s">
        <v>165</v>
      </c>
      <c r="J111" s="4">
        <v>25</v>
      </c>
    </row>
    <row r="112" spans="1:10">
      <c r="A112" s="3">
        <v>14</v>
      </c>
      <c r="B112" s="5" t="s">
        <v>266</v>
      </c>
      <c r="C112" s="3" t="s">
        <v>226</v>
      </c>
      <c r="D112" s="9" t="s">
        <v>267</v>
      </c>
      <c r="E112" s="6" t="s">
        <v>268</v>
      </c>
      <c r="F112" s="3">
        <v>8.8</v>
      </c>
      <c r="G112" s="7" t="s">
        <v>269</v>
      </c>
      <c r="H112" s="7" t="s">
        <v>164</v>
      </c>
      <c r="I112" s="8" t="s">
        <v>165</v>
      </c>
      <c r="J112" s="4">
        <v>25</v>
      </c>
    </row>
    <row r="113" ht="24" customHeight="1" spans="1:10">
      <c r="A113" s="52"/>
      <c r="B113" s="53"/>
      <c r="C113" s="53"/>
      <c r="D113" s="53"/>
      <c r="E113" s="53"/>
      <c r="F113" s="53"/>
      <c r="G113" s="53"/>
      <c r="H113" s="53"/>
      <c r="I113" s="53"/>
    </row>
    <row r="114" ht="26" customHeight="1" spans="1:10">
      <c r="A114" s="54" t="s">
        <v>270</v>
      </c>
      <c r="B114" s="55"/>
      <c r="C114" s="55"/>
      <c r="D114" s="55"/>
      <c r="E114" s="55"/>
      <c r="F114" s="55"/>
      <c r="G114" s="55"/>
      <c r="H114" s="55"/>
      <c r="I114" s="55"/>
      <c r="J114" s="55"/>
    </row>
    <row r="115" ht="25" customHeight="1" spans="1:10">
      <c r="A115" s="34" t="s">
        <v>2</v>
      </c>
      <c r="B115" s="34" t="s">
        <v>3</v>
      </c>
      <c r="C115" s="34" t="s">
        <v>4</v>
      </c>
      <c r="D115" s="34" t="s">
        <v>5</v>
      </c>
      <c r="E115" s="34" t="s">
        <v>6</v>
      </c>
      <c r="F115" s="34" t="s">
        <v>7</v>
      </c>
      <c r="G115" s="34" t="s">
        <v>8</v>
      </c>
      <c r="H115" s="34" t="s">
        <v>9</v>
      </c>
      <c r="I115" s="34" t="s">
        <v>10</v>
      </c>
      <c r="J115" s="17" t="s">
        <v>11</v>
      </c>
    </row>
    <row r="116" spans="1:10">
      <c r="A116" s="3">
        <v>1</v>
      </c>
      <c r="B116" s="5" t="s">
        <v>271</v>
      </c>
      <c r="C116" s="3" t="s">
        <v>272</v>
      </c>
      <c r="D116" s="6" t="s">
        <v>273</v>
      </c>
      <c r="E116" s="6" t="s">
        <v>274</v>
      </c>
      <c r="F116" s="3">
        <v>14</v>
      </c>
      <c r="G116" s="3" t="s">
        <v>275</v>
      </c>
      <c r="H116" s="7" t="s">
        <v>18</v>
      </c>
      <c r="I116" s="8" t="s">
        <v>165</v>
      </c>
      <c r="J116" s="4">
        <v>35</v>
      </c>
    </row>
    <row r="117" spans="1:10">
      <c r="A117" s="3">
        <v>2</v>
      </c>
      <c r="B117" s="5" t="s">
        <v>276</v>
      </c>
      <c r="C117" s="3" t="s">
        <v>272</v>
      </c>
      <c r="D117" s="6" t="s">
        <v>277</v>
      </c>
      <c r="E117" s="6" t="s">
        <v>278</v>
      </c>
      <c r="F117" s="3">
        <v>11.5</v>
      </c>
      <c r="G117" s="3" t="s">
        <v>279</v>
      </c>
      <c r="H117" s="7" t="s">
        <v>164</v>
      </c>
      <c r="I117" s="8" t="s">
        <v>165</v>
      </c>
      <c r="J117" s="4">
        <v>35</v>
      </c>
    </row>
    <row r="118" spans="1:10">
      <c r="A118" s="3">
        <v>3</v>
      </c>
      <c r="B118" s="5" t="s">
        <v>280</v>
      </c>
      <c r="C118" s="3" t="s">
        <v>272</v>
      </c>
      <c r="D118" s="6" t="s">
        <v>281</v>
      </c>
      <c r="E118" s="6" t="s">
        <v>282</v>
      </c>
      <c r="F118" s="3">
        <v>11</v>
      </c>
      <c r="G118" s="3" t="s">
        <v>142</v>
      </c>
      <c r="H118" s="7" t="s">
        <v>205</v>
      </c>
      <c r="I118" s="8" t="s">
        <v>165</v>
      </c>
      <c r="J118" s="4">
        <v>35</v>
      </c>
    </row>
    <row r="119" spans="1:10">
      <c r="A119" s="3">
        <v>4</v>
      </c>
      <c r="B119" s="5" t="s">
        <v>283</v>
      </c>
      <c r="C119" s="3" t="s">
        <v>272</v>
      </c>
      <c r="D119" s="57" t="s">
        <v>284</v>
      </c>
      <c r="E119" s="6" t="s">
        <v>285</v>
      </c>
      <c r="F119" s="3">
        <v>11.5</v>
      </c>
      <c r="G119" s="3" t="s">
        <v>279</v>
      </c>
      <c r="H119" s="7" t="s">
        <v>164</v>
      </c>
      <c r="I119" s="8" t="s">
        <v>165</v>
      </c>
      <c r="J119" s="4">
        <v>25</v>
      </c>
    </row>
    <row r="120" spans="1:10">
      <c r="A120" s="3">
        <v>5</v>
      </c>
      <c r="B120" s="5" t="s">
        <v>286</v>
      </c>
      <c r="C120" s="3" t="s">
        <v>272</v>
      </c>
      <c r="D120" s="6" t="s">
        <v>287</v>
      </c>
      <c r="E120" s="6" t="s">
        <v>288</v>
      </c>
      <c r="F120" s="3">
        <v>11.5</v>
      </c>
      <c r="G120" s="3" t="s">
        <v>289</v>
      </c>
      <c r="H120" s="7" t="s">
        <v>164</v>
      </c>
      <c r="I120" s="8" t="s">
        <v>165</v>
      </c>
      <c r="J120" s="3">
        <v>25</v>
      </c>
    </row>
    <row r="121" spans="1:10">
      <c r="A121" s="3">
        <v>6</v>
      </c>
      <c r="B121" s="5" t="s">
        <v>290</v>
      </c>
      <c r="C121" s="3" t="s">
        <v>272</v>
      </c>
      <c r="D121" s="6" t="s">
        <v>291</v>
      </c>
      <c r="E121" s="6" t="s">
        <v>292</v>
      </c>
      <c r="F121" s="3">
        <v>11.5</v>
      </c>
      <c r="G121" s="7" t="s">
        <v>293</v>
      </c>
      <c r="H121" s="7" t="s">
        <v>164</v>
      </c>
      <c r="I121" s="8" t="s">
        <v>165</v>
      </c>
      <c r="J121" s="4">
        <v>25</v>
      </c>
    </row>
    <row r="122" spans="1:10">
      <c r="A122" s="3">
        <v>7</v>
      </c>
      <c r="B122" s="5" t="s">
        <v>294</v>
      </c>
      <c r="C122" s="3" t="s">
        <v>272</v>
      </c>
      <c r="D122" s="6" t="s">
        <v>295</v>
      </c>
      <c r="E122" s="6" t="s">
        <v>296</v>
      </c>
      <c r="F122" s="3">
        <v>11</v>
      </c>
      <c r="G122" s="7" t="s">
        <v>163</v>
      </c>
      <c r="H122" s="7" t="s">
        <v>164</v>
      </c>
      <c r="I122" s="8" t="s">
        <v>165</v>
      </c>
      <c r="J122" s="10">
        <v>25</v>
      </c>
    </row>
    <row r="123" spans="1:10">
      <c r="A123" s="3">
        <v>8</v>
      </c>
      <c r="B123" s="5" t="s">
        <v>297</v>
      </c>
      <c r="C123" s="3" t="s">
        <v>272</v>
      </c>
      <c r="D123" s="6" t="s">
        <v>298</v>
      </c>
      <c r="E123" s="6" t="s">
        <v>299</v>
      </c>
      <c r="F123" s="3">
        <v>10.4</v>
      </c>
      <c r="G123" s="7" t="s">
        <v>186</v>
      </c>
      <c r="H123" s="7" t="s">
        <v>164</v>
      </c>
      <c r="I123" s="8" t="s">
        <v>165</v>
      </c>
      <c r="J123" s="4">
        <v>25</v>
      </c>
    </row>
    <row r="124" spans="1:10">
      <c r="A124" s="3">
        <v>9</v>
      </c>
      <c r="B124" s="5" t="s">
        <v>300</v>
      </c>
      <c r="C124" s="3" t="s">
        <v>272</v>
      </c>
      <c r="D124" s="6" t="s">
        <v>301</v>
      </c>
      <c r="E124" s="6" t="s">
        <v>302</v>
      </c>
      <c r="F124" s="3">
        <v>12.6</v>
      </c>
      <c r="G124" s="3" t="s">
        <v>142</v>
      </c>
      <c r="H124" s="7" t="s">
        <v>164</v>
      </c>
      <c r="I124" s="58"/>
      <c r="J124" s="4">
        <v>35</v>
      </c>
    </row>
    <row r="125" spans="1:10">
      <c r="A125" s="3">
        <v>10</v>
      </c>
      <c r="B125" s="5" t="s">
        <v>303</v>
      </c>
      <c r="C125" s="3" t="s">
        <v>272</v>
      </c>
      <c r="D125" s="9" t="s">
        <v>304</v>
      </c>
      <c r="E125" s="9" t="s">
        <v>305</v>
      </c>
      <c r="F125" s="3">
        <v>10.8</v>
      </c>
      <c r="G125" s="3" t="s">
        <v>142</v>
      </c>
      <c r="H125" s="7" t="s">
        <v>164</v>
      </c>
      <c r="I125" s="8" t="s">
        <v>165</v>
      </c>
      <c r="J125" s="4">
        <v>25</v>
      </c>
    </row>
    <row r="126" spans="1:10">
      <c r="A126" s="3">
        <v>11</v>
      </c>
      <c r="B126" s="5" t="s">
        <v>306</v>
      </c>
      <c r="C126" s="3" t="s">
        <v>272</v>
      </c>
      <c r="D126" s="6" t="s">
        <v>307</v>
      </c>
      <c r="E126" s="6" t="s">
        <v>308</v>
      </c>
      <c r="F126" s="3">
        <v>7.85</v>
      </c>
      <c r="G126" s="7" t="s">
        <v>309</v>
      </c>
      <c r="H126" s="7" t="s">
        <v>205</v>
      </c>
      <c r="I126" s="8" t="s">
        <v>165</v>
      </c>
      <c r="J126" s="4">
        <v>50</v>
      </c>
    </row>
    <row r="127" spans="1:10">
      <c r="A127" s="3">
        <v>12</v>
      </c>
      <c r="B127" s="5" t="s">
        <v>310</v>
      </c>
      <c r="C127" s="3" t="s">
        <v>272</v>
      </c>
      <c r="D127" s="6" t="s">
        <v>311</v>
      </c>
      <c r="E127" s="6" t="s">
        <v>308</v>
      </c>
      <c r="F127" s="3">
        <v>6.4</v>
      </c>
      <c r="G127" s="7" t="s">
        <v>312</v>
      </c>
      <c r="H127" s="7" t="s">
        <v>205</v>
      </c>
      <c r="I127" s="8" t="s">
        <v>165</v>
      </c>
      <c r="J127" s="4">
        <v>25</v>
      </c>
    </row>
    <row r="128" spans="1:10">
      <c r="A128" s="3">
        <v>13</v>
      </c>
      <c r="B128" s="29" t="s">
        <v>313</v>
      </c>
      <c r="C128" s="31" t="s">
        <v>272</v>
      </c>
      <c r="D128" s="6" t="s">
        <v>314</v>
      </c>
      <c r="E128" s="6" t="s">
        <v>315</v>
      </c>
      <c r="F128" s="3">
        <v>10.1</v>
      </c>
      <c r="G128" s="7" t="s">
        <v>163</v>
      </c>
      <c r="H128" s="7" t="s">
        <v>164</v>
      </c>
      <c r="I128" s="8" t="s">
        <v>165</v>
      </c>
      <c r="J128" s="59">
        <v>25</v>
      </c>
    </row>
    <row r="129" spans="1:10">
      <c r="A129" s="3">
        <v>14</v>
      </c>
      <c r="B129" s="39"/>
      <c r="C129" s="36"/>
      <c r="D129" s="6" t="s">
        <v>316</v>
      </c>
      <c r="E129" s="6" t="s">
        <v>317</v>
      </c>
      <c r="F129" s="3">
        <v>10.1</v>
      </c>
      <c r="G129" s="7" t="s">
        <v>163</v>
      </c>
      <c r="H129" s="7" t="s">
        <v>164</v>
      </c>
      <c r="I129" s="8" t="s">
        <v>165</v>
      </c>
      <c r="J129" s="60"/>
    </row>
    <row r="130" spans="1:10">
      <c r="A130" s="3">
        <v>15</v>
      </c>
      <c r="B130" s="39"/>
      <c r="C130" s="36"/>
      <c r="D130" s="6" t="s">
        <v>318</v>
      </c>
      <c r="E130" s="6" t="s">
        <v>319</v>
      </c>
      <c r="F130" s="3">
        <v>10.1</v>
      </c>
      <c r="G130" s="7" t="s">
        <v>163</v>
      </c>
      <c r="H130" s="7" t="s">
        <v>164</v>
      </c>
      <c r="I130" s="8" t="s">
        <v>165</v>
      </c>
      <c r="J130" s="60"/>
    </row>
    <row r="131" spans="1:10">
      <c r="A131" s="3">
        <v>16</v>
      </c>
      <c r="B131" s="32"/>
      <c r="C131" s="34"/>
      <c r="D131" s="6" t="s">
        <v>320</v>
      </c>
      <c r="E131" s="6" t="s">
        <v>321</v>
      </c>
      <c r="F131" s="3">
        <v>10.1</v>
      </c>
      <c r="G131" s="7" t="s">
        <v>163</v>
      </c>
      <c r="H131" s="7" t="s">
        <v>164</v>
      </c>
      <c r="I131" s="8" t="s">
        <v>165</v>
      </c>
      <c r="J131" s="61"/>
    </row>
    <row r="132" spans="1:10">
      <c r="A132" s="3">
        <v>17</v>
      </c>
      <c r="B132" s="32" t="s">
        <v>322</v>
      </c>
      <c r="C132" s="3" t="s">
        <v>272</v>
      </c>
      <c r="D132" s="6" t="s">
        <v>323</v>
      </c>
      <c r="E132" s="6" t="s">
        <v>324</v>
      </c>
      <c r="F132" s="3">
        <v>10.1</v>
      </c>
      <c r="G132" s="7" t="s">
        <v>163</v>
      </c>
      <c r="H132" s="7" t="s">
        <v>164</v>
      </c>
      <c r="I132" s="62" t="s">
        <v>165</v>
      </c>
      <c r="J132" s="61">
        <v>25</v>
      </c>
    </row>
    <row r="133" spans="1:10">
      <c r="A133" s="3">
        <v>18</v>
      </c>
      <c r="B133" s="5" t="s">
        <v>325</v>
      </c>
      <c r="C133" s="3" t="s">
        <v>272</v>
      </c>
      <c r="D133" s="6" t="s">
        <v>326</v>
      </c>
      <c r="E133" s="6" t="s">
        <v>327</v>
      </c>
      <c r="F133" s="3">
        <v>6.67</v>
      </c>
      <c r="G133" s="7" t="s">
        <v>328</v>
      </c>
      <c r="H133" s="7" t="s">
        <v>205</v>
      </c>
      <c r="I133" s="8" t="s">
        <v>165</v>
      </c>
      <c r="J133" s="4">
        <v>25</v>
      </c>
    </row>
    <row r="134" spans="1:10">
      <c r="A134" s="3">
        <v>19</v>
      </c>
      <c r="B134" s="5" t="s">
        <v>329</v>
      </c>
      <c r="C134" s="3" t="s">
        <v>272</v>
      </c>
      <c r="D134" s="6" t="s">
        <v>330</v>
      </c>
      <c r="E134" s="6" t="s">
        <v>331</v>
      </c>
      <c r="F134" s="3">
        <v>10.8</v>
      </c>
      <c r="G134" s="3" t="s">
        <v>142</v>
      </c>
      <c r="H134" s="7" t="s">
        <v>164</v>
      </c>
      <c r="I134" s="8" t="s">
        <v>165</v>
      </c>
      <c r="J134" s="4">
        <v>25</v>
      </c>
    </row>
    <row r="135" spans="1:10">
      <c r="A135" s="3">
        <v>20</v>
      </c>
      <c r="B135" s="29" t="s">
        <v>332</v>
      </c>
      <c r="C135" s="3" t="s">
        <v>272</v>
      </c>
      <c r="D135" s="6" t="s">
        <v>333</v>
      </c>
      <c r="E135" s="6" t="s">
        <v>334</v>
      </c>
      <c r="F135" s="3">
        <v>10.4</v>
      </c>
      <c r="G135" s="7" t="s">
        <v>186</v>
      </c>
      <c r="H135" s="7" t="s">
        <v>164</v>
      </c>
      <c r="I135" s="8" t="s">
        <v>165</v>
      </c>
      <c r="J135" s="37">
        <v>25</v>
      </c>
    </row>
    <row r="136" spans="1:10">
      <c r="A136" s="3">
        <v>21</v>
      </c>
      <c r="B136" s="39"/>
      <c r="C136" s="3" t="s">
        <v>335</v>
      </c>
      <c r="D136" s="6" t="s">
        <v>336</v>
      </c>
      <c r="E136" s="6" t="s">
        <v>337</v>
      </c>
      <c r="F136" s="3">
        <v>10.4</v>
      </c>
      <c r="G136" s="7" t="s">
        <v>186</v>
      </c>
      <c r="H136" s="7" t="s">
        <v>164</v>
      </c>
      <c r="I136" s="8" t="s">
        <v>165</v>
      </c>
      <c r="J136" s="63"/>
    </row>
    <row r="137" spans="1:10">
      <c r="A137" s="3">
        <v>22</v>
      </c>
      <c r="B137" s="32"/>
      <c r="C137" s="3" t="s">
        <v>335</v>
      </c>
      <c r="D137" s="6" t="s">
        <v>338</v>
      </c>
      <c r="E137" s="6" t="s">
        <v>339</v>
      </c>
      <c r="F137" s="3">
        <v>10.4</v>
      </c>
      <c r="G137" s="7" t="s">
        <v>186</v>
      </c>
      <c r="H137" s="7" t="s">
        <v>164</v>
      </c>
      <c r="I137" s="8" t="s">
        <v>165</v>
      </c>
      <c r="J137" s="17"/>
    </row>
    <row r="138" spans="1:10">
      <c r="A138" s="3">
        <v>23</v>
      </c>
      <c r="B138" s="32" t="s">
        <v>340</v>
      </c>
      <c r="C138" s="3" t="s">
        <v>335</v>
      </c>
      <c r="D138" s="6" t="s">
        <v>341</v>
      </c>
      <c r="E138" s="6" t="s">
        <v>342</v>
      </c>
      <c r="F138" s="3">
        <v>10.4</v>
      </c>
      <c r="G138" s="7" t="s">
        <v>186</v>
      </c>
      <c r="H138" s="7" t="s">
        <v>205</v>
      </c>
      <c r="I138" s="8" t="s">
        <v>165</v>
      </c>
      <c r="J138" s="4">
        <v>35</v>
      </c>
    </row>
    <row r="139" spans="1:10">
      <c r="A139" s="3">
        <v>24</v>
      </c>
      <c r="B139" s="39" t="s">
        <v>343</v>
      </c>
      <c r="C139" s="31" t="s">
        <v>335</v>
      </c>
      <c r="D139" s="6" t="s">
        <v>344</v>
      </c>
      <c r="E139" s="6" t="s">
        <v>345</v>
      </c>
      <c r="F139" s="3">
        <v>12.1</v>
      </c>
      <c r="G139" s="31" t="s">
        <v>142</v>
      </c>
      <c r="H139" s="64" t="s">
        <v>205</v>
      </c>
      <c r="I139" s="65" t="s">
        <v>165</v>
      </c>
      <c r="J139" s="37">
        <v>35</v>
      </c>
    </row>
    <row r="140" spans="1:10">
      <c r="A140" s="3">
        <v>25</v>
      </c>
      <c r="B140" s="32"/>
      <c r="C140" s="34"/>
      <c r="D140" s="6" t="s">
        <v>346</v>
      </c>
      <c r="E140" s="6" t="s">
        <v>347</v>
      </c>
      <c r="F140" s="3">
        <v>12.1</v>
      </c>
      <c r="G140" s="34"/>
      <c r="H140" s="66"/>
      <c r="I140" s="67"/>
      <c r="J140" s="17"/>
    </row>
    <row r="141" spans="1:10">
      <c r="A141" s="3">
        <v>26</v>
      </c>
      <c r="B141" s="32" t="s">
        <v>348</v>
      </c>
      <c r="C141" s="3" t="s">
        <v>335</v>
      </c>
      <c r="D141" s="6" t="s">
        <v>349</v>
      </c>
      <c r="E141" s="6" t="s">
        <v>350</v>
      </c>
      <c r="F141" s="3">
        <v>11.5</v>
      </c>
      <c r="G141" s="34" t="s">
        <v>279</v>
      </c>
      <c r="H141" s="7" t="s">
        <v>164</v>
      </c>
      <c r="I141" s="8" t="s">
        <v>165</v>
      </c>
      <c r="J141" s="4">
        <v>25</v>
      </c>
    </row>
    <row r="142" spans="1:10">
      <c r="A142" s="3">
        <v>27</v>
      </c>
      <c r="B142" s="5" t="s">
        <v>351</v>
      </c>
      <c r="C142" s="3" t="s">
        <v>335</v>
      </c>
      <c r="D142" s="6" t="s">
        <v>352</v>
      </c>
      <c r="E142" s="6" t="s">
        <v>353</v>
      </c>
      <c r="F142" s="3">
        <v>12.1</v>
      </c>
      <c r="G142" s="3" t="s">
        <v>142</v>
      </c>
      <c r="H142" s="7" t="s">
        <v>205</v>
      </c>
      <c r="I142" s="8" t="s">
        <v>165</v>
      </c>
      <c r="J142" s="4">
        <v>35</v>
      </c>
    </row>
    <row r="143" spans="1:10">
      <c r="A143" s="3">
        <v>28</v>
      </c>
      <c r="B143" s="5" t="s">
        <v>354</v>
      </c>
      <c r="C143" s="3" t="s">
        <v>335</v>
      </c>
      <c r="D143" s="6" t="s">
        <v>355</v>
      </c>
      <c r="E143" s="6" t="s">
        <v>356</v>
      </c>
      <c r="F143" s="3">
        <v>11.5</v>
      </c>
      <c r="G143" s="7" t="s">
        <v>186</v>
      </c>
      <c r="H143" s="7" t="s">
        <v>164</v>
      </c>
      <c r="I143" s="8" t="s">
        <v>165</v>
      </c>
      <c r="J143" s="4">
        <v>25</v>
      </c>
    </row>
    <row r="144" spans="1:10">
      <c r="A144" s="3">
        <v>29</v>
      </c>
      <c r="B144" s="5" t="s">
        <v>357</v>
      </c>
      <c r="C144" s="3" t="s">
        <v>335</v>
      </c>
      <c r="D144" s="6" t="s">
        <v>358</v>
      </c>
      <c r="E144" s="6" t="s">
        <v>359</v>
      </c>
      <c r="F144" s="3">
        <v>11.5</v>
      </c>
      <c r="G144" s="7" t="s">
        <v>360</v>
      </c>
      <c r="H144" s="7" t="s">
        <v>164</v>
      </c>
      <c r="I144" s="8" t="s">
        <v>165</v>
      </c>
      <c r="J144" s="4">
        <v>25</v>
      </c>
    </row>
    <row r="145" spans="1:10">
      <c r="A145" s="3">
        <v>30</v>
      </c>
      <c r="B145" s="39" t="s">
        <v>361</v>
      </c>
      <c r="C145" s="3" t="s">
        <v>335</v>
      </c>
      <c r="D145" s="6" t="s">
        <v>362</v>
      </c>
      <c r="E145" s="6" t="s">
        <v>363</v>
      </c>
      <c r="F145" s="3">
        <v>11.5</v>
      </c>
      <c r="G145" s="7" t="s">
        <v>186</v>
      </c>
      <c r="H145" s="7" t="s">
        <v>164</v>
      </c>
      <c r="I145" s="8" t="s">
        <v>165</v>
      </c>
      <c r="J145" s="4">
        <v>25</v>
      </c>
    </row>
    <row r="146" spans="1:10">
      <c r="A146" s="3">
        <v>31</v>
      </c>
      <c r="B146" s="32"/>
      <c r="C146" s="3" t="s">
        <v>335</v>
      </c>
      <c r="D146" s="6" t="s">
        <v>364</v>
      </c>
      <c r="E146" s="6" t="s">
        <v>365</v>
      </c>
      <c r="F146" s="3">
        <v>11.5</v>
      </c>
      <c r="G146" s="7" t="s">
        <v>186</v>
      </c>
      <c r="H146" s="7" t="s">
        <v>164</v>
      </c>
      <c r="I146" s="8" t="s">
        <v>165</v>
      </c>
      <c r="J146" s="4"/>
    </row>
    <row r="147" spans="1:10">
      <c r="A147" s="3">
        <v>32</v>
      </c>
      <c r="B147" s="32" t="s">
        <v>366</v>
      </c>
      <c r="C147" s="3" t="s">
        <v>335</v>
      </c>
      <c r="D147" s="6" t="s">
        <v>367</v>
      </c>
      <c r="E147" s="6" t="s">
        <v>368</v>
      </c>
      <c r="F147" s="3">
        <v>11</v>
      </c>
      <c r="G147" s="7" t="s">
        <v>163</v>
      </c>
      <c r="H147" s="7" t="s">
        <v>164</v>
      </c>
      <c r="I147" s="8" t="s">
        <v>165</v>
      </c>
      <c r="J147" s="4">
        <v>25</v>
      </c>
    </row>
    <row r="148" spans="1:10">
      <c r="A148" s="3">
        <v>33</v>
      </c>
      <c r="B148" s="32" t="s">
        <v>369</v>
      </c>
      <c r="C148" s="3" t="s">
        <v>335</v>
      </c>
      <c r="D148" s="6" t="s">
        <v>370</v>
      </c>
      <c r="E148" s="6" t="s">
        <v>371</v>
      </c>
      <c r="F148" s="3">
        <v>8.7</v>
      </c>
      <c r="G148" s="7" t="s">
        <v>182</v>
      </c>
      <c r="H148" s="7" t="s">
        <v>164</v>
      </c>
      <c r="I148" s="8" t="s">
        <v>165</v>
      </c>
      <c r="J148" s="4">
        <v>25</v>
      </c>
    </row>
    <row r="149" spans="1:10">
      <c r="A149" s="3">
        <v>34</v>
      </c>
      <c r="B149" s="5" t="s">
        <v>372</v>
      </c>
      <c r="C149" s="3" t="s">
        <v>335</v>
      </c>
      <c r="D149" s="6" t="s">
        <v>373</v>
      </c>
      <c r="E149" s="6" t="s">
        <v>374</v>
      </c>
      <c r="F149" s="3">
        <v>12</v>
      </c>
      <c r="G149" s="7" t="s">
        <v>186</v>
      </c>
      <c r="H149" s="7" t="s">
        <v>164</v>
      </c>
      <c r="I149" s="8" t="s">
        <v>165</v>
      </c>
      <c r="J149" s="4">
        <v>35</v>
      </c>
    </row>
    <row r="150" spans="1:10">
      <c r="A150" s="3">
        <v>35</v>
      </c>
      <c r="B150" s="5" t="s">
        <v>375</v>
      </c>
      <c r="C150" s="3" t="s">
        <v>335</v>
      </c>
      <c r="D150" s="6" t="s">
        <v>376</v>
      </c>
      <c r="E150" s="6" t="s">
        <v>377</v>
      </c>
      <c r="F150" s="3">
        <v>13</v>
      </c>
      <c r="G150" s="7" t="s">
        <v>378</v>
      </c>
      <c r="H150" s="7" t="s">
        <v>164</v>
      </c>
      <c r="I150" s="8" t="s">
        <v>165</v>
      </c>
      <c r="J150" s="4">
        <v>25</v>
      </c>
    </row>
    <row r="151" spans="1:10">
      <c r="A151" s="3">
        <v>36</v>
      </c>
      <c r="B151" s="5" t="s">
        <v>379</v>
      </c>
      <c r="C151" s="3" t="s">
        <v>335</v>
      </c>
      <c r="D151" s="6" t="s">
        <v>380</v>
      </c>
      <c r="E151" s="6" t="s">
        <v>381</v>
      </c>
      <c r="F151" s="3">
        <v>7.9</v>
      </c>
      <c r="G151" s="7" t="s">
        <v>382</v>
      </c>
      <c r="H151" s="7" t="s">
        <v>205</v>
      </c>
      <c r="I151" s="8" t="s">
        <v>165</v>
      </c>
      <c r="J151" s="3">
        <v>35</v>
      </c>
    </row>
    <row r="152" spans="1:10">
      <c r="A152" s="3">
        <v>37</v>
      </c>
      <c r="B152" s="5" t="s">
        <v>383</v>
      </c>
      <c r="C152" s="3" t="s">
        <v>335</v>
      </c>
      <c r="D152" s="6" t="s">
        <v>384</v>
      </c>
      <c r="E152" s="6" t="s">
        <v>385</v>
      </c>
      <c r="F152" s="3">
        <v>6.45</v>
      </c>
      <c r="G152" s="7" t="s">
        <v>386</v>
      </c>
      <c r="H152" s="7" t="s">
        <v>205</v>
      </c>
      <c r="I152" s="8" t="s">
        <v>165</v>
      </c>
      <c r="J152" s="3">
        <v>35</v>
      </c>
    </row>
    <row r="153" ht="28" customHeight="1" spans="1:10">
      <c r="A153" s="52"/>
      <c r="B153" s="53"/>
      <c r="C153" s="53"/>
      <c r="D153" s="53"/>
      <c r="E153" s="53"/>
      <c r="F153" s="53"/>
      <c r="G153" s="53"/>
      <c r="H153" s="53"/>
      <c r="I153" s="53"/>
    </row>
    <row r="154" ht="22" customHeight="1" spans="1:10">
      <c r="A154" s="54" t="s">
        <v>387</v>
      </c>
      <c r="B154" s="55"/>
      <c r="C154" s="55"/>
      <c r="D154" s="55"/>
      <c r="E154" s="55"/>
      <c r="F154" s="55"/>
      <c r="G154" s="55"/>
      <c r="H154" s="55"/>
      <c r="I154" s="55"/>
      <c r="J154" s="55"/>
    </row>
    <row r="155" ht="26" customHeight="1" spans="1:10">
      <c r="A155" s="34" t="s">
        <v>2</v>
      </c>
      <c r="B155" s="34" t="s">
        <v>3</v>
      </c>
      <c r="C155" s="34" t="s">
        <v>4</v>
      </c>
      <c r="D155" s="34" t="s">
        <v>5</v>
      </c>
      <c r="E155" s="34" t="s">
        <v>6</v>
      </c>
      <c r="F155" s="34" t="s">
        <v>7</v>
      </c>
      <c r="G155" s="34" t="s">
        <v>8</v>
      </c>
      <c r="H155" s="34" t="s">
        <v>9</v>
      </c>
      <c r="I155" s="34" t="s">
        <v>10</v>
      </c>
      <c r="J155" s="17" t="s">
        <v>11</v>
      </c>
    </row>
    <row r="156" spans="1:10">
      <c r="A156" s="3">
        <v>1</v>
      </c>
      <c r="B156" s="5" t="s">
        <v>388</v>
      </c>
      <c r="C156" s="3" t="s">
        <v>389</v>
      </c>
      <c r="D156" s="9" t="s">
        <v>390</v>
      </c>
      <c r="E156" s="6" t="s">
        <v>391</v>
      </c>
      <c r="F156" s="3">
        <v>6.5</v>
      </c>
      <c r="G156" s="7" t="s">
        <v>392</v>
      </c>
      <c r="H156" s="7" t="s">
        <v>205</v>
      </c>
      <c r="I156" s="8" t="s">
        <v>165</v>
      </c>
      <c r="J156" s="4">
        <v>25</v>
      </c>
    </row>
    <row r="157" spans="1:10">
      <c r="A157" s="3">
        <v>2</v>
      </c>
      <c r="B157" s="5" t="s">
        <v>393</v>
      </c>
      <c r="C157" s="3" t="s">
        <v>389</v>
      </c>
      <c r="D157" s="6" t="s">
        <v>394</v>
      </c>
      <c r="E157" s="6" t="s">
        <v>395</v>
      </c>
      <c r="F157" s="3">
        <v>12.1</v>
      </c>
      <c r="G157" s="7" t="s">
        <v>396</v>
      </c>
      <c r="H157" s="7" t="s">
        <v>164</v>
      </c>
      <c r="I157" s="8" t="s">
        <v>165</v>
      </c>
      <c r="J157" s="3">
        <v>35</v>
      </c>
    </row>
    <row r="158" spans="1:10">
      <c r="A158" s="3">
        <v>3</v>
      </c>
      <c r="B158" s="5" t="s">
        <v>397</v>
      </c>
      <c r="C158" s="3" t="s">
        <v>389</v>
      </c>
      <c r="D158" s="6" t="s">
        <v>398</v>
      </c>
      <c r="E158" s="6" t="s">
        <v>399</v>
      </c>
      <c r="F158" s="3">
        <v>11.61</v>
      </c>
      <c r="G158" s="7" t="s">
        <v>400</v>
      </c>
      <c r="H158" s="7" t="s">
        <v>164</v>
      </c>
      <c r="I158" s="8" t="s">
        <v>165</v>
      </c>
      <c r="J158" s="3">
        <v>35</v>
      </c>
    </row>
    <row r="159" spans="1:10">
      <c r="A159" s="3">
        <v>4</v>
      </c>
      <c r="B159" s="29" t="s">
        <v>401</v>
      </c>
      <c r="C159" s="3" t="s">
        <v>389</v>
      </c>
      <c r="D159" s="6" t="s">
        <v>402</v>
      </c>
      <c r="E159" s="6" t="s">
        <v>403</v>
      </c>
      <c r="F159" s="3">
        <v>11</v>
      </c>
      <c r="G159" s="7" t="s">
        <v>142</v>
      </c>
      <c r="H159" s="7" t="s">
        <v>205</v>
      </c>
      <c r="I159" s="8" t="s">
        <v>165</v>
      </c>
      <c r="J159" s="31">
        <v>35</v>
      </c>
    </row>
    <row r="160" spans="1:10">
      <c r="A160" s="3">
        <v>5</v>
      </c>
      <c r="B160" s="29" t="s">
        <v>404</v>
      </c>
      <c r="C160" s="3" t="s">
        <v>389</v>
      </c>
      <c r="D160" s="6" t="s">
        <v>405</v>
      </c>
      <c r="E160" s="6" t="s">
        <v>406</v>
      </c>
      <c r="F160" s="3">
        <v>11.4</v>
      </c>
      <c r="G160" s="7" t="s">
        <v>407</v>
      </c>
      <c r="H160" s="7" t="s">
        <v>164</v>
      </c>
      <c r="I160" s="8"/>
      <c r="J160" s="31">
        <v>25</v>
      </c>
    </row>
    <row r="161" spans="1:10">
      <c r="A161" s="3">
        <v>6</v>
      </c>
      <c r="B161" s="29" t="s">
        <v>408</v>
      </c>
      <c r="C161" s="31" t="s">
        <v>389</v>
      </c>
      <c r="D161" s="6" t="s">
        <v>409</v>
      </c>
      <c r="E161" s="6" t="s">
        <v>410</v>
      </c>
      <c r="F161" s="3">
        <v>11</v>
      </c>
      <c r="G161" s="7" t="s">
        <v>163</v>
      </c>
      <c r="H161" s="7" t="s">
        <v>164</v>
      </c>
      <c r="I161" s="8" t="s">
        <v>165</v>
      </c>
      <c r="J161" s="37">
        <v>25</v>
      </c>
    </row>
    <row r="162" spans="1:10">
      <c r="A162" s="3">
        <v>7</v>
      </c>
      <c r="B162" s="39"/>
      <c r="C162" s="34"/>
      <c r="D162" s="6" t="s">
        <v>411</v>
      </c>
      <c r="E162" s="6" t="s">
        <v>412</v>
      </c>
      <c r="F162" s="3">
        <v>11</v>
      </c>
      <c r="G162" s="7" t="s">
        <v>163</v>
      </c>
      <c r="H162" s="7" t="s">
        <v>164</v>
      </c>
      <c r="I162" s="8" t="s">
        <v>165</v>
      </c>
      <c r="J162" s="17"/>
    </row>
    <row r="163" spans="1:10">
      <c r="A163" s="3">
        <v>8</v>
      </c>
      <c r="B163" s="29" t="s">
        <v>413</v>
      </c>
      <c r="C163" s="31" t="s">
        <v>389</v>
      </c>
      <c r="D163" s="6" t="s">
        <v>414</v>
      </c>
      <c r="E163" s="6" t="s">
        <v>415</v>
      </c>
      <c r="F163" s="3">
        <v>13.2</v>
      </c>
      <c r="G163" s="7" t="s">
        <v>416</v>
      </c>
      <c r="H163" s="7" t="s">
        <v>164</v>
      </c>
      <c r="I163" s="8" t="s">
        <v>165</v>
      </c>
      <c r="J163" s="31">
        <v>25</v>
      </c>
    </row>
    <row r="164" spans="1:10">
      <c r="A164" s="3">
        <v>9</v>
      </c>
      <c r="B164" s="39"/>
      <c r="C164" s="36"/>
      <c r="D164" s="6" t="s">
        <v>417</v>
      </c>
      <c r="E164" s="6" t="s">
        <v>418</v>
      </c>
      <c r="F164" s="3">
        <v>13.2</v>
      </c>
      <c r="G164" s="7" t="s">
        <v>416</v>
      </c>
      <c r="H164" s="7" t="s">
        <v>164</v>
      </c>
      <c r="I164" s="8" t="s">
        <v>165</v>
      </c>
      <c r="J164" s="36"/>
    </row>
    <row r="165" spans="1:10">
      <c r="A165" s="3">
        <v>10</v>
      </c>
      <c r="B165" s="29" t="s">
        <v>419</v>
      </c>
      <c r="C165" s="3" t="s">
        <v>420</v>
      </c>
      <c r="D165" s="6" t="s">
        <v>421</v>
      </c>
      <c r="E165" s="6" t="s">
        <v>422</v>
      </c>
      <c r="F165" s="3">
        <v>8.7</v>
      </c>
      <c r="G165" s="7" t="s">
        <v>182</v>
      </c>
      <c r="H165" s="7" t="s">
        <v>164</v>
      </c>
      <c r="I165" s="8" t="s">
        <v>165</v>
      </c>
      <c r="J165" s="31">
        <v>25</v>
      </c>
    </row>
    <row r="166" ht="26" customHeight="1" spans="1:10">
      <c r="A166" s="3">
        <v>11</v>
      </c>
      <c r="B166" s="29" t="s">
        <v>423</v>
      </c>
      <c r="C166" s="3" t="s">
        <v>420</v>
      </c>
      <c r="D166" s="6" t="s">
        <v>398</v>
      </c>
      <c r="E166" s="6" t="s">
        <v>424</v>
      </c>
      <c r="F166" s="3">
        <v>11.5</v>
      </c>
      <c r="G166" s="7" t="s">
        <v>186</v>
      </c>
      <c r="H166" s="7" t="s">
        <v>164</v>
      </c>
      <c r="I166" s="8" t="s">
        <v>165</v>
      </c>
      <c r="J166" s="31">
        <v>25</v>
      </c>
    </row>
    <row r="167" ht="26" customHeight="1" spans="1:10">
      <c r="A167" s="3">
        <v>12</v>
      </c>
      <c r="B167" s="29" t="s">
        <v>425</v>
      </c>
      <c r="C167" s="31" t="s">
        <v>420</v>
      </c>
      <c r="D167" s="6" t="s">
        <v>426</v>
      </c>
      <c r="E167" s="6" t="s">
        <v>427</v>
      </c>
      <c r="F167" s="3">
        <v>10.95</v>
      </c>
      <c r="G167" s="7" t="s">
        <v>163</v>
      </c>
      <c r="H167" s="7" t="s">
        <v>164</v>
      </c>
      <c r="I167" s="8" t="s">
        <v>165</v>
      </c>
      <c r="J167" s="4">
        <v>25</v>
      </c>
    </row>
    <row r="168" ht="23" customHeight="1" spans="1:10">
      <c r="A168" s="52"/>
      <c r="B168" s="53"/>
      <c r="C168" s="53"/>
      <c r="D168" s="53"/>
      <c r="E168" s="53"/>
      <c r="F168" s="53"/>
      <c r="G168" s="53"/>
      <c r="H168" s="53"/>
      <c r="I168" s="53"/>
    </row>
    <row r="169" spans="1:10">
      <c r="A169" s="54" t="s">
        <v>428</v>
      </c>
      <c r="B169" s="55"/>
      <c r="C169" s="55"/>
      <c r="D169" s="55"/>
      <c r="E169" s="55"/>
      <c r="F169" s="55"/>
      <c r="G169" s="55"/>
      <c r="H169" s="55"/>
      <c r="I169" s="55"/>
      <c r="J169" s="55"/>
    </row>
    <row r="170" spans="1:10">
      <c r="A170" s="34" t="s">
        <v>2</v>
      </c>
      <c r="B170" s="34" t="s">
        <v>3</v>
      </c>
      <c r="C170" s="34" t="s">
        <v>4</v>
      </c>
      <c r="D170" s="34" t="s">
        <v>5</v>
      </c>
      <c r="E170" s="34" t="s">
        <v>6</v>
      </c>
      <c r="F170" s="34" t="s">
        <v>7</v>
      </c>
      <c r="G170" s="34" t="s">
        <v>8</v>
      </c>
      <c r="H170" s="34" t="s">
        <v>9</v>
      </c>
      <c r="I170" s="34" t="s">
        <v>10</v>
      </c>
      <c r="J170" s="17" t="s">
        <v>11</v>
      </c>
    </row>
    <row r="171" spans="1:10">
      <c r="A171" s="3">
        <v>1</v>
      </c>
      <c r="B171" s="29" t="s">
        <v>429</v>
      </c>
      <c r="C171" s="31" t="s">
        <v>428</v>
      </c>
      <c r="D171" s="6" t="s">
        <v>249</v>
      </c>
      <c r="E171" s="6" t="s">
        <v>430</v>
      </c>
      <c r="F171" s="3">
        <v>12.1</v>
      </c>
      <c r="G171" s="7" t="s">
        <v>431</v>
      </c>
      <c r="H171" s="7" t="s">
        <v>164</v>
      </c>
      <c r="I171" s="8" t="s">
        <v>165</v>
      </c>
      <c r="J171" s="31">
        <v>25</v>
      </c>
    </row>
    <row r="172" spans="1:10">
      <c r="A172" s="3">
        <v>2</v>
      </c>
      <c r="B172" s="39"/>
      <c r="C172" s="34"/>
      <c r="D172" s="6" t="s">
        <v>432</v>
      </c>
      <c r="E172" s="6" t="s">
        <v>433</v>
      </c>
      <c r="F172" s="3">
        <v>12.1</v>
      </c>
      <c r="G172" s="7" t="s">
        <v>431</v>
      </c>
      <c r="H172" s="7" t="s">
        <v>164</v>
      </c>
      <c r="I172" s="8" t="s">
        <v>165</v>
      </c>
      <c r="J172" s="36"/>
    </row>
    <row r="173" spans="1:10">
      <c r="A173" s="3">
        <v>3</v>
      </c>
      <c r="B173" s="29" t="s">
        <v>434</v>
      </c>
      <c r="C173" s="3" t="s">
        <v>428</v>
      </c>
      <c r="D173" s="6" t="s">
        <v>394</v>
      </c>
      <c r="E173" s="6" t="s">
        <v>435</v>
      </c>
      <c r="F173" s="3">
        <v>13</v>
      </c>
      <c r="G173" s="7" t="s">
        <v>436</v>
      </c>
      <c r="H173" s="7" t="s">
        <v>164</v>
      </c>
      <c r="I173" s="8" t="s">
        <v>165</v>
      </c>
      <c r="J173" s="31">
        <v>25</v>
      </c>
    </row>
    <row r="174" spans="1:10">
      <c r="A174" s="3">
        <v>4</v>
      </c>
      <c r="B174" s="29" t="s">
        <v>437</v>
      </c>
      <c r="C174" s="31" t="s">
        <v>428</v>
      </c>
      <c r="D174" s="6" t="s">
        <v>438</v>
      </c>
      <c r="E174" s="6" t="s">
        <v>439</v>
      </c>
      <c r="F174" s="3">
        <v>12.1</v>
      </c>
      <c r="G174" s="7" t="s">
        <v>431</v>
      </c>
      <c r="H174" s="7" t="s">
        <v>164</v>
      </c>
      <c r="I174" s="8" t="s">
        <v>165</v>
      </c>
      <c r="J174" s="31">
        <v>35</v>
      </c>
    </row>
    <row r="175" spans="1:10">
      <c r="A175" s="3">
        <v>5</v>
      </c>
      <c r="B175" s="32"/>
      <c r="C175" s="34"/>
      <c r="D175" s="6" t="s">
        <v>398</v>
      </c>
      <c r="E175" s="6" t="s">
        <v>440</v>
      </c>
      <c r="F175" s="3">
        <v>12.1</v>
      </c>
      <c r="G175" s="7" t="s">
        <v>431</v>
      </c>
      <c r="H175" s="7" t="s">
        <v>164</v>
      </c>
      <c r="I175" s="8" t="s">
        <v>165</v>
      </c>
      <c r="J175" s="34"/>
    </row>
    <row r="176" spans="1:10">
      <c r="A176" s="3">
        <v>6</v>
      </c>
      <c r="B176" s="5" t="s">
        <v>441</v>
      </c>
      <c r="C176" s="3" t="s">
        <v>428</v>
      </c>
      <c r="D176" s="6" t="s">
        <v>442</v>
      </c>
      <c r="E176" s="6" t="s">
        <v>443</v>
      </c>
      <c r="F176" s="3">
        <v>11</v>
      </c>
      <c r="G176" s="3" t="s">
        <v>142</v>
      </c>
      <c r="H176" s="7" t="s">
        <v>205</v>
      </c>
      <c r="I176" s="8" t="s">
        <v>165</v>
      </c>
      <c r="J176" s="3">
        <v>35</v>
      </c>
    </row>
    <row r="177" ht="30" customHeight="1" spans="1:10">
      <c r="A177" s="3">
        <v>7</v>
      </c>
      <c r="B177" s="5" t="s">
        <v>444</v>
      </c>
      <c r="C177" s="3" t="s">
        <v>428</v>
      </c>
      <c r="D177" s="6" t="s">
        <v>445</v>
      </c>
      <c r="E177" s="6" t="s">
        <v>446</v>
      </c>
      <c r="F177" s="3">
        <v>11.5</v>
      </c>
      <c r="G177" s="3" t="s">
        <v>279</v>
      </c>
      <c r="H177" s="7" t="s">
        <v>164</v>
      </c>
      <c r="I177" s="8" t="s">
        <v>165</v>
      </c>
      <c r="J177" s="3">
        <v>25</v>
      </c>
    </row>
    <row r="178" ht="23" customHeight="1" spans="1:10">
      <c r="A178" s="52"/>
      <c r="B178" s="53"/>
      <c r="C178" s="53"/>
      <c r="D178" s="53"/>
      <c r="E178" s="53"/>
      <c r="F178" s="53"/>
      <c r="G178" s="53"/>
      <c r="H178" s="53"/>
      <c r="I178" s="53"/>
    </row>
    <row r="179" ht="27" customHeight="1" spans="1:10">
      <c r="A179" s="54" t="s">
        <v>447</v>
      </c>
      <c r="B179" s="55"/>
      <c r="C179" s="55"/>
      <c r="D179" s="55"/>
      <c r="E179" s="55"/>
      <c r="F179" s="55"/>
      <c r="G179" s="55"/>
      <c r="H179" s="55"/>
      <c r="I179" s="55"/>
      <c r="J179" s="55"/>
    </row>
    <row r="180" spans="1:10">
      <c r="A180" s="34" t="s">
        <v>2</v>
      </c>
      <c r="B180" s="34" t="s">
        <v>3</v>
      </c>
      <c r="C180" s="34" t="s">
        <v>4</v>
      </c>
      <c r="D180" s="34" t="s">
        <v>5</v>
      </c>
      <c r="E180" s="34" t="s">
        <v>6</v>
      </c>
      <c r="F180" s="34" t="s">
        <v>7</v>
      </c>
      <c r="G180" s="34" t="s">
        <v>8</v>
      </c>
      <c r="H180" s="34" t="s">
        <v>9</v>
      </c>
      <c r="I180" s="34" t="s">
        <v>10</v>
      </c>
      <c r="J180" s="17" t="s">
        <v>11</v>
      </c>
    </row>
    <row r="181" spans="1:10">
      <c r="A181" s="3">
        <v>1</v>
      </c>
      <c r="B181" s="5" t="s">
        <v>448</v>
      </c>
      <c r="C181" s="3" t="s">
        <v>447</v>
      </c>
      <c r="D181" s="9" t="s">
        <v>449</v>
      </c>
      <c r="E181" s="6" t="s">
        <v>450</v>
      </c>
      <c r="F181" s="3">
        <v>11</v>
      </c>
      <c r="G181" s="7" t="s">
        <v>186</v>
      </c>
      <c r="H181" s="7" t="s">
        <v>164</v>
      </c>
      <c r="I181" s="8" t="s">
        <v>165</v>
      </c>
      <c r="J181" s="3">
        <v>25</v>
      </c>
    </row>
    <row r="182" spans="1:10">
      <c r="A182" s="3">
        <v>2</v>
      </c>
      <c r="B182" s="29" t="s">
        <v>451</v>
      </c>
      <c r="C182" s="31" t="s">
        <v>447</v>
      </c>
      <c r="D182" s="6" t="s">
        <v>452</v>
      </c>
      <c r="E182" s="6" t="s">
        <v>453</v>
      </c>
      <c r="F182" s="3">
        <v>12.7</v>
      </c>
      <c r="G182" s="7" t="s">
        <v>454</v>
      </c>
      <c r="H182" s="7" t="s">
        <v>164</v>
      </c>
      <c r="I182" s="8" t="s">
        <v>165</v>
      </c>
      <c r="J182" s="31">
        <v>35</v>
      </c>
    </row>
    <row r="183" spans="1:10">
      <c r="A183" s="3">
        <v>3</v>
      </c>
      <c r="B183" s="32"/>
      <c r="C183" s="34"/>
      <c r="D183" s="6" t="s">
        <v>455</v>
      </c>
      <c r="E183" s="6" t="s">
        <v>456</v>
      </c>
      <c r="F183" s="3">
        <v>12.7</v>
      </c>
      <c r="G183" s="7" t="s">
        <v>454</v>
      </c>
      <c r="H183" s="7" t="s">
        <v>164</v>
      </c>
      <c r="I183" s="8" t="s">
        <v>165</v>
      </c>
      <c r="J183" s="34"/>
    </row>
    <row r="184" spans="1:10">
      <c r="A184" s="3">
        <v>4</v>
      </c>
      <c r="B184" s="5" t="s">
        <v>457</v>
      </c>
      <c r="C184" s="3" t="s">
        <v>447</v>
      </c>
      <c r="D184" s="6" t="s">
        <v>458</v>
      </c>
      <c r="E184" s="6" t="s">
        <v>459</v>
      </c>
      <c r="F184" s="3">
        <v>11.5</v>
      </c>
      <c r="G184" s="7" t="s">
        <v>186</v>
      </c>
      <c r="H184" s="7" t="s">
        <v>164</v>
      </c>
      <c r="I184" s="8" t="s">
        <v>165</v>
      </c>
      <c r="J184" s="3">
        <v>35</v>
      </c>
    </row>
    <row r="185" spans="1:10">
      <c r="A185" s="3">
        <v>5</v>
      </c>
      <c r="B185" s="5" t="s">
        <v>460</v>
      </c>
      <c r="C185" s="3" t="s">
        <v>447</v>
      </c>
      <c r="D185" s="6" t="s">
        <v>461</v>
      </c>
      <c r="E185" s="6" t="s">
        <v>462</v>
      </c>
      <c r="F185" s="3">
        <v>11</v>
      </c>
      <c r="G185" s="7" t="s">
        <v>163</v>
      </c>
      <c r="H185" s="7" t="s">
        <v>164</v>
      </c>
      <c r="I185" s="8" t="s">
        <v>165</v>
      </c>
      <c r="J185" s="3">
        <v>35</v>
      </c>
    </row>
    <row r="186" spans="1:10">
      <c r="A186" s="3">
        <v>6</v>
      </c>
      <c r="B186" s="5" t="s">
        <v>463</v>
      </c>
      <c r="C186" s="3" t="s">
        <v>447</v>
      </c>
      <c r="D186" s="6" t="s">
        <v>464</v>
      </c>
      <c r="E186" s="6" t="s">
        <v>465</v>
      </c>
      <c r="F186" s="3">
        <v>11.2</v>
      </c>
      <c r="G186" s="7" t="s">
        <v>466</v>
      </c>
      <c r="H186" s="7" t="s">
        <v>164</v>
      </c>
      <c r="I186" s="8" t="s">
        <v>165</v>
      </c>
      <c r="J186" s="3">
        <v>25</v>
      </c>
    </row>
    <row r="187" spans="1:10">
      <c r="A187" s="3">
        <v>7</v>
      </c>
      <c r="B187" s="5" t="s">
        <v>467</v>
      </c>
      <c r="C187" s="3" t="s">
        <v>447</v>
      </c>
      <c r="D187" s="6" t="s">
        <v>468</v>
      </c>
      <c r="E187" s="6" t="s">
        <v>469</v>
      </c>
      <c r="F187" s="3">
        <v>11.5</v>
      </c>
      <c r="G187" s="7" t="s">
        <v>142</v>
      </c>
      <c r="H187" s="7" t="s">
        <v>164</v>
      </c>
      <c r="I187" s="8" t="s">
        <v>165</v>
      </c>
      <c r="J187" s="3">
        <v>25</v>
      </c>
    </row>
    <row r="188" spans="1:10">
      <c r="A188" s="3">
        <v>8</v>
      </c>
      <c r="B188" s="5" t="s">
        <v>470</v>
      </c>
      <c r="C188" s="3" t="s">
        <v>447</v>
      </c>
      <c r="D188" s="6" t="s">
        <v>471</v>
      </c>
      <c r="E188" s="6" t="s">
        <v>472</v>
      </c>
      <c r="F188" s="3">
        <v>10.6</v>
      </c>
      <c r="G188" s="7" t="s">
        <v>186</v>
      </c>
      <c r="H188" s="7" t="s">
        <v>164</v>
      </c>
      <c r="I188" s="8" t="s">
        <v>165</v>
      </c>
      <c r="J188" s="3">
        <v>35</v>
      </c>
    </row>
    <row r="189" spans="1:10">
      <c r="A189" s="3">
        <v>9</v>
      </c>
      <c r="B189" s="5" t="s">
        <v>473</v>
      </c>
      <c r="C189" s="3" t="s">
        <v>447</v>
      </c>
      <c r="D189" s="6" t="s">
        <v>474</v>
      </c>
      <c r="E189" s="6" t="s">
        <v>475</v>
      </c>
      <c r="F189" s="3">
        <v>11</v>
      </c>
      <c r="G189" s="7" t="s">
        <v>186</v>
      </c>
      <c r="H189" s="7" t="s">
        <v>164</v>
      </c>
      <c r="I189" s="8" t="s">
        <v>165</v>
      </c>
      <c r="J189" s="3">
        <v>25</v>
      </c>
    </row>
    <row r="190" spans="1:10">
      <c r="A190" s="3">
        <v>10</v>
      </c>
      <c r="B190" s="5" t="s">
        <v>476</v>
      </c>
      <c r="C190" s="3" t="s">
        <v>447</v>
      </c>
      <c r="D190" s="6" t="s">
        <v>477</v>
      </c>
      <c r="E190" s="6" t="s">
        <v>478</v>
      </c>
      <c r="F190" s="3">
        <v>8.8</v>
      </c>
      <c r="G190" s="7" t="s">
        <v>479</v>
      </c>
      <c r="H190" s="7" t="s">
        <v>205</v>
      </c>
      <c r="I190" s="8" t="s">
        <v>165</v>
      </c>
      <c r="J190" s="3">
        <v>35</v>
      </c>
    </row>
    <row r="191" spans="1:10">
      <c r="A191" s="3">
        <v>11</v>
      </c>
      <c r="B191" s="5" t="s">
        <v>480</v>
      </c>
      <c r="C191" s="3" t="s">
        <v>447</v>
      </c>
      <c r="D191" s="6" t="s">
        <v>481</v>
      </c>
      <c r="E191" s="6" t="s">
        <v>482</v>
      </c>
      <c r="F191" s="3">
        <v>8.8</v>
      </c>
      <c r="G191" s="7" t="s">
        <v>142</v>
      </c>
      <c r="H191" s="7" t="s">
        <v>205</v>
      </c>
      <c r="I191" s="8" t="s">
        <v>165</v>
      </c>
      <c r="J191" s="3">
        <v>35</v>
      </c>
    </row>
    <row r="192" spans="1:10">
      <c r="A192" s="3">
        <v>12</v>
      </c>
      <c r="B192" s="5" t="s">
        <v>483</v>
      </c>
      <c r="C192" s="3" t="s">
        <v>447</v>
      </c>
      <c r="D192" s="6" t="s">
        <v>484</v>
      </c>
      <c r="E192" s="6" t="s">
        <v>482</v>
      </c>
      <c r="F192" s="3">
        <v>8.8</v>
      </c>
      <c r="G192" s="7" t="s">
        <v>142</v>
      </c>
      <c r="H192" s="7" t="s">
        <v>205</v>
      </c>
      <c r="I192" s="8" t="s">
        <v>165</v>
      </c>
      <c r="J192" s="3">
        <v>35</v>
      </c>
    </row>
    <row r="193" spans="1:10">
      <c r="A193" s="3">
        <v>13</v>
      </c>
      <c r="B193" s="5" t="s">
        <v>485</v>
      </c>
      <c r="C193" s="3" t="s">
        <v>447</v>
      </c>
      <c r="D193" s="6" t="s">
        <v>486</v>
      </c>
      <c r="E193" s="6" t="s">
        <v>487</v>
      </c>
      <c r="F193" s="3">
        <v>8.8</v>
      </c>
      <c r="G193" s="7" t="s">
        <v>142</v>
      </c>
      <c r="H193" s="7" t="s">
        <v>205</v>
      </c>
      <c r="I193" s="8" t="s">
        <v>165</v>
      </c>
      <c r="J193" s="3">
        <v>35</v>
      </c>
    </row>
    <row r="194" spans="1:10">
      <c r="A194" s="3">
        <v>14</v>
      </c>
      <c r="B194" s="5" t="s">
        <v>488</v>
      </c>
      <c r="C194" s="3" t="s">
        <v>447</v>
      </c>
      <c r="D194" s="6" t="s">
        <v>489</v>
      </c>
      <c r="E194" s="6" t="s">
        <v>490</v>
      </c>
      <c r="F194" s="3">
        <v>8.8</v>
      </c>
      <c r="G194" s="7" t="s">
        <v>142</v>
      </c>
      <c r="H194" s="7" t="s">
        <v>205</v>
      </c>
      <c r="I194" s="8" t="s">
        <v>165</v>
      </c>
      <c r="J194" s="3">
        <v>25</v>
      </c>
    </row>
    <row r="195" spans="1:10">
      <c r="A195" s="3">
        <v>15</v>
      </c>
      <c r="B195" s="5" t="s">
        <v>491</v>
      </c>
      <c r="C195" s="3" t="s">
        <v>447</v>
      </c>
      <c r="D195" s="6" t="s">
        <v>492</v>
      </c>
      <c r="E195" s="6" t="s">
        <v>493</v>
      </c>
      <c r="F195" s="3">
        <v>10.3</v>
      </c>
      <c r="G195" s="7" t="s">
        <v>163</v>
      </c>
      <c r="H195" s="7" t="s">
        <v>164</v>
      </c>
      <c r="I195" s="8" t="s">
        <v>165</v>
      </c>
      <c r="J195" s="3">
        <v>25</v>
      </c>
    </row>
    <row r="196" spans="1:10">
      <c r="A196" s="3">
        <v>16</v>
      </c>
      <c r="B196" s="5" t="s">
        <v>494</v>
      </c>
      <c r="C196" s="3" t="s">
        <v>447</v>
      </c>
      <c r="D196" s="6" t="s">
        <v>495</v>
      </c>
      <c r="E196" s="6" t="s">
        <v>496</v>
      </c>
      <c r="F196" s="3">
        <v>10.1</v>
      </c>
      <c r="G196" s="7" t="s">
        <v>163</v>
      </c>
      <c r="H196" s="7" t="s">
        <v>164</v>
      </c>
      <c r="I196" s="8" t="s">
        <v>165</v>
      </c>
      <c r="J196" s="3">
        <v>25</v>
      </c>
    </row>
    <row r="197" spans="1:10">
      <c r="A197" s="3">
        <v>17</v>
      </c>
      <c r="B197" s="5" t="s">
        <v>497</v>
      </c>
      <c r="C197" s="3" t="s">
        <v>447</v>
      </c>
      <c r="D197" s="6" t="s">
        <v>498</v>
      </c>
      <c r="E197" s="6" t="s">
        <v>499</v>
      </c>
      <c r="F197" s="3">
        <v>10.3</v>
      </c>
      <c r="G197" s="7" t="s">
        <v>163</v>
      </c>
      <c r="H197" s="7" t="s">
        <v>164</v>
      </c>
      <c r="I197" s="8" t="s">
        <v>165</v>
      </c>
      <c r="J197" s="4">
        <v>35</v>
      </c>
    </row>
    <row r="198" spans="1:10">
      <c r="A198" s="3">
        <v>18</v>
      </c>
      <c r="B198" s="5" t="s">
        <v>500</v>
      </c>
      <c r="C198" s="3" t="s">
        <v>447</v>
      </c>
      <c r="D198" s="6" t="s">
        <v>501</v>
      </c>
      <c r="E198" s="6" t="s">
        <v>502</v>
      </c>
      <c r="F198" s="3">
        <v>10.1</v>
      </c>
      <c r="G198" s="7" t="s">
        <v>163</v>
      </c>
      <c r="H198" s="7" t="s">
        <v>164</v>
      </c>
      <c r="I198" s="8" t="s">
        <v>165</v>
      </c>
      <c r="J198" s="4">
        <v>25</v>
      </c>
    </row>
    <row r="199" spans="1:10">
      <c r="A199" s="3">
        <v>19</v>
      </c>
      <c r="B199" s="5" t="s">
        <v>503</v>
      </c>
      <c r="C199" s="3" t="s">
        <v>447</v>
      </c>
      <c r="D199" s="6" t="s">
        <v>504</v>
      </c>
      <c r="E199" s="6" t="s">
        <v>505</v>
      </c>
      <c r="F199" s="3">
        <v>10.1</v>
      </c>
      <c r="G199" s="7" t="s">
        <v>175</v>
      </c>
      <c r="H199" s="7" t="s">
        <v>164</v>
      </c>
      <c r="I199" s="8" t="s">
        <v>165</v>
      </c>
      <c r="J199" s="4">
        <v>25</v>
      </c>
    </row>
    <row r="200" spans="1:10">
      <c r="A200" s="3">
        <v>20</v>
      </c>
      <c r="B200" s="5" t="s">
        <v>506</v>
      </c>
      <c r="C200" s="3" t="s">
        <v>447</v>
      </c>
      <c r="D200" s="6" t="s">
        <v>507</v>
      </c>
      <c r="E200" s="6" t="s">
        <v>508</v>
      </c>
      <c r="F200" s="3">
        <v>9</v>
      </c>
      <c r="G200" s="7" t="s">
        <v>182</v>
      </c>
      <c r="H200" s="7" t="s">
        <v>164</v>
      </c>
      <c r="I200" s="8" t="s">
        <v>165</v>
      </c>
      <c r="J200" s="10">
        <v>25</v>
      </c>
    </row>
    <row r="201" spans="1:10">
      <c r="A201" s="3">
        <v>21</v>
      </c>
      <c r="B201" s="5" t="s">
        <v>509</v>
      </c>
      <c r="C201" s="3" t="s">
        <v>447</v>
      </c>
      <c r="D201" s="6" t="s">
        <v>510</v>
      </c>
      <c r="E201" s="6" t="s">
        <v>511</v>
      </c>
      <c r="F201" s="3">
        <v>8</v>
      </c>
      <c r="G201" s="7" t="s">
        <v>175</v>
      </c>
      <c r="H201" s="7" t="s">
        <v>164</v>
      </c>
      <c r="I201" s="8" t="s">
        <v>165</v>
      </c>
      <c r="J201" s="10">
        <v>25</v>
      </c>
    </row>
    <row r="202" spans="1:10">
      <c r="A202" s="3">
        <v>22</v>
      </c>
      <c r="B202" s="5" t="s">
        <v>512</v>
      </c>
      <c r="C202" s="3" t="s">
        <v>447</v>
      </c>
      <c r="D202" s="6" t="s">
        <v>513</v>
      </c>
      <c r="E202" s="6" t="s">
        <v>514</v>
      </c>
      <c r="F202" s="3">
        <v>7</v>
      </c>
      <c r="G202" s="7" t="s">
        <v>515</v>
      </c>
      <c r="H202" s="7" t="s">
        <v>164</v>
      </c>
      <c r="I202" s="8" t="s">
        <v>165</v>
      </c>
      <c r="J202" s="4">
        <v>25</v>
      </c>
    </row>
    <row r="203" spans="1:10">
      <c r="A203" s="3">
        <v>23</v>
      </c>
      <c r="B203" s="5" t="s">
        <v>516</v>
      </c>
      <c r="C203" s="3" t="s">
        <v>447</v>
      </c>
      <c r="D203" s="6" t="s">
        <v>517</v>
      </c>
      <c r="E203" s="6" t="s">
        <v>518</v>
      </c>
      <c r="F203" s="3">
        <v>10.1</v>
      </c>
      <c r="G203" s="7" t="s">
        <v>163</v>
      </c>
      <c r="H203" s="7" t="s">
        <v>164</v>
      </c>
      <c r="I203" s="8" t="s">
        <v>165</v>
      </c>
      <c r="J203" s="3">
        <v>25</v>
      </c>
    </row>
    <row r="204" ht="24" customHeight="1" spans="1:10">
      <c r="A204" s="3">
        <v>24</v>
      </c>
      <c r="B204" s="5" t="s">
        <v>519</v>
      </c>
      <c r="C204" s="3" t="s">
        <v>447</v>
      </c>
      <c r="D204" s="6" t="s">
        <v>520</v>
      </c>
      <c r="E204" s="6" t="s">
        <v>521</v>
      </c>
      <c r="F204" s="3">
        <v>10.1</v>
      </c>
      <c r="G204" s="7" t="s">
        <v>163</v>
      </c>
      <c r="H204" s="7" t="s">
        <v>164</v>
      </c>
      <c r="I204" s="8" t="s">
        <v>165</v>
      </c>
      <c r="J204" s="3">
        <v>25</v>
      </c>
    </row>
    <row r="205" ht="24" customHeight="1" spans="1:10">
      <c r="A205" s="3">
        <v>25</v>
      </c>
      <c r="B205" s="5" t="s">
        <v>522</v>
      </c>
      <c r="C205" s="3" t="s">
        <v>447</v>
      </c>
      <c r="D205" s="6" t="s">
        <v>523</v>
      </c>
      <c r="E205" s="6" t="s">
        <v>524</v>
      </c>
      <c r="F205" s="3">
        <v>8.7</v>
      </c>
      <c r="G205" s="7" t="s">
        <v>182</v>
      </c>
      <c r="H205" s="7" t="s">
        <v>164</v>
      </c>
      <c r="I205" s="8" t="s">
        <v>165</v>
      </c>
      <c r="J205" s="10">
        <v>25</v>
      </c>
    </row>
    <row r="206" ht="24" customHeight="1" spans="1:10">
      <c r="A206" s="52"/>
      <c r="B206" s="53"/>
      <c r="C206" s="53"/>
      <c r="D206" s="53"/>
      <c r="E206" s="53"/>
      <c r="F206" s="53"/>
      <c r="G206" s="53"/>
      <c r="H206" s="53"/>
      <c r="I206" s="53"/>
    </row>
    <row r="207" ht="25" customHeight="1" spans="1:10">
      <c r="A207" s="54" t="s">
        <v>525</v>
      </c>
      <c r="B207" s="55"/>
      <c r="C207" s="55"/>
      <c r="D207" s="55"/>
      <c r="E207" s="55"/>
      <c r="F207" s="55"/>
      <c r="G207" s="55"/>
      <c r="H207" s="55"/>
      <c r="I207" s="55"/>
      <c r="J207" s="55"/>
    </row>
    <row r="208" ht="25" customHeight="1" spans="1:10">
      <c r="A208" s="34" t="s">
        <v>2</v>
      </c>
      <c r="B208" s="34" t="s">
        <v>3</v>
      </c>
      <c r="C208" s="34" t="s">
        <v>4</v>
      </c>
      <c r="D208" s="34" t="s">
        <v>5</v>
      </c>
      <c r="E208" s="34" t="s">
        <v>6</v>
      </c>
      <c r="F208" s="34" t="s">
        <v>7</v>
      </c>
      <c r="G208" s="34" t="s">
        <v>8</v>
      </c>
      <c r="H208" s="34" t="s">
        <v>9</v>
      </c>
      <c r="I208" s="34" t="s">
        <v>10</v>
      </c>
      <c r="J208" s="17" t="s">
        <v>11</v>
      </c>
    </row>
    <row r="209" spans="1:10">
      <c r="A209" s="3">
        <v>1</v>
      </c>
      <c r="B209" s="5" t="s">
        <v>526</v>
      </c>
      <c r="C209" s="3" t="s">
        <v>527</v>
      </c>
      <c r="D209" s="6" t="s">
        <v>528</v>
      </c>
      <c r="E209" s="6" t="s">
        <v>529</v>
      </c>
      <c r="F209" s="3">
        <v>10.36</v>
      </c>
      <c r="G209" s="7" t="s">
        <v>186</v>
      </c>
      <c r="H209" s="7" t="s">
        <v>164</v>
      </c>
      <c r="I209" s="8" t="s">
        <v>165</v>
      </c>
      <c r="J209" s="3">
        <v>25</v>
      </c>
    </row>
    <row r="210" spans="1:10">
      <c r="A210" s="3">
        <v>2</v>
      </c>
      <c r="B210" s="5" t="s">
        <v>530</v>
      </c>
      <c r="C210" s="3" t="s">
        <v>531</v>
      </c>
      <c r="D210" s="9" t="s">
        <v>532</v>
      </c>
      <c r="E210" s="6" t="s">
        <v>533</v>
      </c>
      <c r="F210" s="3">
        <v>11</v>
      </c>
      <c r="G210" s="3" t="s">
        <v>142</v>
      </c>
      <c r="H210" s="7" t="s">
        <v>164</v>
      </c>
      <c r="I210" s="8" t="s">
        <v>165</v>
      </c>
      <c r="J210" s="3">
        <v>35</v>
      </c>
    </row>
    <row r="211" spans="1:10">
      <c r="A211" s="3">
        <v>3</v>
      </c>
      <c r="B211" s="5" t="s">
        <v>534</v>
      </c>
      <c r="C211" s="3" t="s">
        <v>535</v>
      </c>
      <c r="D211" s="6" t="s">
        <v>536</v>
      </c>
      <c r="E211" s="6" t="s">
        <v>536</v>
      </c>
      <c r="F211" s="3">
        <v>12</v>
      </c>
      <c r="G211" s="3" t="s">
        <v>142</v>
      </c>
      <c r="H211" s="7" t="s">
        <v>205</v>
      </c>
      <c r="I211" s="8" t="s">
        <v>165</v>
      </c>
      <c r="J211" s="4">
        <v>35</v>
      </c>
    </row>
    <row r="212" spans="1:10">
      <c r="A212" s="3">
        <v>4</v>
      </c>
      <c r="B212" s="5" t="s">
        <v>537</v>
      </c>
      <c r="C212" s="35" t="s">
        <v>538</v>
      </c>
      <c r="D212" s="6" t="s">
        <v>539</v>
      </c>
      <c r="E212" s="6"/>
      <c r="F212" s="3">
        <v>12.35</v>
      </c>
      <c r="G212" s="3" t="s">
        <v>142</v>
      </c>
      <c r="H212" s="7" t="s">
        <v>164</v>
      </c>
      <c r="I212" s="8" t="s">
        <v>165</v>
      </c>
      <c r="J212" s="4">
        <v>25</v>
      </c>
    </row>
    <row r="213" spans="1:10">
      <c r="A213" s="3">
        <v>5</v>
      </c>
      <c r="B213" s="5" t="s">
        <v>540</v>
      </c>
      <c r="C213" s="35" t="s">
        <v>538</v>
      </c>
      <c r="D213" s="6" t="s">
        <v>541</v>
      </c>
      <c r="E213" s="6"/>
      <c r="F213" s="3">
        <v>12.5</v>
      </c>
      <c r="G213" s="3" t="s">
        <v>142</v>
      </c>
      <c r="H213" s="7" t="s">
        <v>164</v>
      </c>
      <c r="I213" s="8" t="s">
        <v>165</v>
      </c>
      <c r="J213" s="4">
        <v>25</v>
      </c>
    </row>
    <row r="214" spans="1:10">
      <c r="A214" s="3">
        <v>6</v>
      </c>
      <c r="B214" s="5" t="s">
        <v>542</v>
      </c>
      <c r="C214" s="35" t="s">
        <v>538</v>
      </c>
      <c r="D214" s="9" t="s">
        <v>543</v>
      </c>
      <c r="E214" s="9" t="s">
        <v>544</v>
      </c>
      <c r="F214" s="3">
        <v>11</v>
      </c>
      <c r="G214" s="3" t="s">
        <v>142</v>
      </c>
      <c r="H214" s="7" t="s">
        <v>164</v>
      </c>
      <c r="I214" s="8" t="s">
        <v>165</v>
      </c>
      <c r="J214" s="4">
        <v>35</v>
      </c>
    </row>
    <row r="215" spans="1:10">
      <c r="A215" s="3">
        <v>7</v>
      </c>
      <c r="B215" s="29" t="s">
        <v>545</v>
      </c>
      <c r="C215" s="35" t="s">
        <v>538</v>
      </c>
      <c r="D215" s="68" t="s">
        <v>543</v>
      </c>
      <c r="E215" s="9" t="s">
        <v>546</v>
      </c>
      <c r="F215" s="3">
        <v>11</v>
      </c>
      <c r="G215" s="3" t="s">
        <v>142</v>
      </c>
      <c r="H215" s="7" t="s">
        <v>164</v>
      </c>
      <c r="I215" s="8" t="s">
        <v>165</v>
      </c>
      <c r="J215" s="4">
        <v>25</v>
      </c>
    </row>
    <row r="216" spans="1:10">
      <c r="A216" s="3">
        <v>8</v>
      </c>
      <c r="B216" s="29" t="s">
        <v>547</v>
      </c>
      <c r="C216" s="30" t="s">
        <v>548</v>
      </c>
      <c r="D216" s="9" t="s">
        <v>549</v>
      </c>
      <c r="E216" s="9"/>
      <c r="F216" s="3">
        <v>11</v>
      </c>
      <c r="G216" s="3" t="s">
        <v>550</v>
      </c>
      <c r="H216" s="7" t="s">
        <v>164</v>
      </c>
      <c r="I216" s="8" t="s">
        <v>165</v>
      </c>
      <c r="J216" s="4">
        <v>25</v>
      </c>
    </row>
    <row r="217" spans="1:10">
      <c r="A217" s="3">
        <v>9</v>
      </c>
      <c r="B217" s="29" t="s">
        <v>551</v>
      </c>
      <c r="C217" s="30" t="s">
        <v>552</v>
      </c>
      <c r="D217" s="9" t="s">
        <v>553</v>
      </c>
      <c r="E217" s="9" t="s">
        <v>554</v>
      </c>
      <c r="F217" s="3">
        <v>11</v>
      </c>
      <c r="G217" s="3" t="s">
        <v>163</v>
      </c>
      <c r="H217" s="7" t="s">
        <v>164</v>
      </c>
      <c r="I217" s="8" t="s">
        <v>165</v>
      </c>
      <c r="J217" s="4">
        <v>25</v>
      </c>
    </row>
    <row r="218" spans="1:10">
      <c r="A218" s="3">
        <v>10</v>
      </c>
      <c r="B218" s="29" t="s">
        <v>555</v>
      </c>
      <c r="C218" s="30" t="s">
        <v>552</v>
      </c>
      <c r="D218" s="9" t="s">
        <v>556</v>
      </c>
      <c r="E218" s="9" t="s">
        <v>557</v>
      </c>
      <c r="F218" s="3">
        <v>6.7</v>
      </c>
      <c r="G218" s="7" t="s">
        <v>558</v>
      </c>
      <c r="H218" s="7" t="s">
        <v>205</v>
      </c>
      <c r="I218" s="8" t="s">
        <v>165</v>
      </c>
      <c r="J218" s="4">
        <v>25</v>
      </c>
    </row>
    <row r="219" spans="1:10">
      <c r="A219" s="3">
        <v>11</v>
      </c>
      <c r="B219" s="29" t="s">
        <v>559</v>
      </c>
      <c r="C219" s="30" t="s">
        <v>560</v>
      </c>
      <c r="D219" s="9" t="s">
        <v>561</v>
      </c>
      <c r="E219" s="9" t="s">
        <v>562</v>
      </c>
      <c r="F219" s="3">
        <v>11</v>
      </c>
      <c r="G219" s="7" t="s">
        <v>563</v>
      </c>
      <c r="H219" s="7" t="s">
        <v>164</v>
      </c>
      <c r="I219" s="8" t="s">
        <v>165</v>
      </c>
      <c r="J219" s="4">
        <v>25</v>
      </c>
    </row>
    <row r="220" spans="1:10">
      <c r="A220" s="3">
        <v>12</v>
      </c>
      <c r="B220" s="29" t="s">
        <v>564</v>
      </c>
      <c r="C220" s="30" t="s">
        <v>565</v>
      </c>
      <c r="D220" s="9" t="s">
        <v>566</v>
      </c>
      <c r="E220" s="9" t="s">
        <v>567</v>
      </c>
      <c r="F220" s="3">
        <v>13.7</v>
      </c>
      <c r="G220" s="7" t="s">
        <v>550</v>
      </c>
      <c r="H220" s="7" t="s">
        <v>164</v>
      </c>
      <c r="I220" s="8"/>
      <c r="J220" s="4">
        <v>25</v>
      </c>
    </row>
    <row r="221" spans="1:10">
      <c r="A221" s="3">
        <v>13</v>
      </c>
      <c r="B221" s="29" t="s">
        <v>568</v>
      </c>
      <c r="C221" s="30" t="s">
        <v>565</v>
      </c>
      <c r="D221" s="9" t="s">
        <v>569</v>
      </c>
      <c r="E221" s="9" t="s">
        <v>570</v>
      </c>
      <c r="F221" s="3">
        <v>12</v>
      </c>
      <c r="G221" s="7" t="s">
        <v>186</v>
      </c>
      <c r="H221" s="7" t="s">
        <v>164</v>
      </c>
      <c r="I221" s="8" t="s">
        <v>165</v>
      </c>
      <c r="J221" s="4">
        <v>25</v>
      </c>
    </row>
    <row r="222" spans="1:10">
      <c r="A222" s="3">
        <v>14</v>
      </c>
      <c r="B222" s="29" t="s">
        <v>571</v>
      </c>
      <c r="C222" s="30" t="s">
        <v>572</v>
      </c>
      <c r="D222" s="9" t="s">
        <v>573</v>
      </c>
      <c r="E222" s="9" t="s">
        <v>574</v>
      </c>
      <c r="F222" s="3">
        <v>6.8</v>
      </c>
      <c r="G222" s="7" t="s">
        <v>392</v>
      </c>
      <c r="H222" s="7" t="s">
        <v>205</v>
      </c>
      <c r="I222" s="8" t="s">
        <v>165</v>
      </c>
      <c r="J222" s="4">
        <v>35</v>
      </c>
    </row>
    <row r="223" ht="27" customHeight="1" spans="1:10">
      <c r="A223" s="3">
        <v>15</v>
      </c>
      <c r="B223" s="29" t="s">
        <v>575</v>
      </c>
      <c r="C223" s="30" t="s">
        <v>576</v>
      </c>
      <c r="D223" s="41" t="s">
        <v>577</v>
      </c>
      <c r="E223" s="41" t="s">
        <v>578</v>
      </c>
      <c r="F223" s="34">
        <v>10.95</v>
      </c>
      <c r="G223" s="66" t="s">
        <v>163</v>
      </c>
      <c r="H223" s="7" t="s">
        <v>164</v>
      </c>
      <c r="I223" s="8" t="s">
        <v>165</v>
      </c>
      <c r="J223" s="4">
        <v>25</v>
      </c>
    </row>
    <row r="224" ht="28" customHeight="1" spans="1:10">
      <c r="A224" s="52"/>
      <c r="B224" s="53"/>
      <c r="C224" s="53"/>
      <c r="D224" s="53"/>
      <c r="E224" s="53"/>
      <c r="F224" s="53"/>
      <c r="G224" s="53"/>
      <c r="H224" s="53"/>
      <c r="I224" s="53"/>
    </row>
    <row r="225" ht="28" customHeight="1" spans="1:10">
      <c r="A225" s="54" t="s">
        <v>579</v>
      </c>
      <c r="B225" s="55"/>
      <c r="C225" s="55"/>
      <c r="D225" s="55"/>
      <c r="E225" s="55"/>
      <c r="F225" s="55"/>
      <c r="G225" s="55"/>
      <c r="H225" s="55"/>
      <c r="I225" s="55"/>
      <c r="J225" s="55"/>
    </row>
    <row r="226" spans="1:10">
      <c r="A226" s="34" t="s">
        <v>2</v>
      </c>
      <c r="B226" s="69" t="s">
        <v>3</v>
      </c>
      <c r="C226" s="3" t="s">
        <v>580</v>
      </c>
      <c r="D226" s="34" t="s">
        <v>581</v>
      </c>
      <c r="E226" s="70" t="s">
        <v>582</v>
      </c>
      <c r="F226" s="34" t="s">
        <v>7</v>
      </c>
      <c r="G226" s="44" t="s">
        <v>8</v>
      </c>
      <c r="H226" s="34" t="s">
        <v>9</v>
      </c>
      <c r="I226" s="71" t="s">
        <v>583</v>
      </c>
      <c r="J226" s="4" t="s">
        <v>11</v>
      </c>
    </row>
    <row r="227" spans="1:10">
      <c r="A227" s="3">
        <v>1</v>
      </c>
      <c r="B227" s="29" t="s">
        <v>584</v>
      </c>
      <c r="C227" s="31" t="s">
        <v>585</v>
      </c>
      <c r="D227" s="6" t="s">
        <v>586</v>
      </c>
      <c r="E227" s="6" t="s">
        <v>587</v>
      </c>
      <c r="F227" s="3">
        <v>15.6</v>
      </c>
      <c r="G227" s="69" t="s">
        <v>588</v>
      </c>
      <c r="H227" s="3" t="s">
        <v>18</v>
      </c>
      <c r="I227" s="58" t="s">
        <v>589</v>
      </c>
      <c r="J227" s="4">
        <v>35</v>
      </c>
    </row>
    <row r="228" spans="1:10">
      <c r="A228" s="3">
        <v>2</v>
      </c>
      <c r="B228" s="39"/>
      <c r="C228" s="36"/>
      <c r="D228" s="6" t="s">
        <v>590</v>
      </c>
      <c r="E228" s="6" t="s">
        <v>587</v>
      </c>
      <c r="F228" s="3">
        <v>15.6</v>
      </c>
      <c r="G228" s="69" t="s">
        <v>591</v>
      </c>
      <c r="H228" s="3" t="s">
        <v>18</v>
      </c>
      <c r="I228" s="58" t="s">
        <v>589</v>
      </c>
      <c r="J228" s="4"/>
    </row>
    <row r="229" spans="1:10">
      <c r="A229" s="3">
        <v>3</v>
      </c>
      <c r="B229" s="39"/>
      <c r="C229" s="36"/>
      <c r="D229" s="6" t="s">
        <v>592</v>
      </c>
      <c r="E229" s="6" t="s">
        <v>587</v>
      </c>
      <c r="F229" s="3">
        <v>15.6</v>
      </c>
      <c r="G229" s="69" t="s">
        <v>588</v>
      </c>
      <c r="H229" s="3" t="s">
        <v>18</v>
      </c>
      <c r="I229" s="58" t="s">
        <v>589</v>
      </c>
      <c r="J229" s="4"/>
    </row>
    <row r="230" spans="1:10">
      <c r="A230" s="3">
        <v>4</v>
      </c>
      <c r="B230" s="39"/>
      <c r="C230" s="36"/>
      <c r="D230" s="6" t="s">
        <v>593</v>
      </c>
      <c r="E230" s="6" t="s">
        <v>587</v>
      </c>
      <c r="F230" s="3">
        <v>15.6</v>
      </c>
      <c r="G230" s="69" t="s">
        <v>588</v>
      </c>
      <c r="H230" s="3" t="s">
        <v>18</v>
      </c>
      <c r="I230" s="58" t="s">
        <v>589</v>
      </c>
      <c r="J230" s="4"/>
    </row>
    <row r="231" spans="1:10">
      <c r="A231" s="3">
        <v>5</v>
      </c>
      <c r="B231" s="39"/>
      <c r="C231" s="36"/>
      <c r="D231" s="6" t="s">
        <v>594</v>
      </c>
      <c r="E231" s="6" t="s">
        <v>587</v>
      </c>
      <c r="F231" s="3">
        <v>15.6</v>
      </c>
      <c r="G231" s="69" t="s">
        <v>595</v>
      </c>
      <c r="H231" s="3" t="s">
        <v>18</v>
      </c>
      <c r="I231" s="58" t="s">
        <v>589</v>
      </c>
      <c r="J231" s="4"/>
    </row>
    <row r="232" spans="1:10">
      <c r="A232" s="3">
        <v>6</v>
      </c>
      <c r="B232" s="39"/>
      <c r="C232" s="36"/>
      <c r="D232" s="6" t="s">
        <v>596</v>
      </c>
      <c r="E232" s="6" t="s">
        <v>587</v>
      </c>
      <c r="F232" s="3">
        <v>16</v>
      </c>
      <c r="G232" s="69" t="s">
        <v>142</v>
      </c>
      <c r="H232" s="3" t="s">
        <v>18</v>
      </c>
      <c r="I232" s="58" t="s">
        <v>589</v>
      </c>
      <c r="J232" s="4"/>
    </row>
    <row r="233" spans="1:10">
      <c r="A233" s="3">
        <v>7</v>
      </c>
      <c r="B233" s="29" t="s">
        <v>597</v>
      </c>
      <c r="C233" s="31" t="s">
        <v>585</v>
      </c>
      <c r="D233" s="6" t="s">
        <v>598</v>
      </c>
      <c r="E233" s="6" t="s">
        <v>599</v>
      </c>
      <c r="F233" s="3">
        <v>14</v>
      </c>
      <c r="G233" s="69" t="s">
        <v>139</v>
      </c>
      <c r="H233" s="3" t="s">
        <v>18</v>
      </c>
      <c r="I233" s="58" t="s">
        <v>600</v>
      </c>
      <c r="J233" s="4">
        <v>35</v>
      </c>
    </row>
    <row r="234" spans="1:10">
      <c r="A234" s="3">
        <v>8</v>
      </c>
      <c r="B234" s="39"/>
      <c r="C234" s="36"/>
      <c r="D234" s="6" t="s">
        <v>601</v>
      </c>
      <c r="E234" s="6" t="s">
        <v>599</v>
      </c>
      <c r="F234" s="3">
        <v>14</v>
      </c>
      <c r="G234" s="69" t="s">
        <v>139</v>
      </c>
      <c r="H234" s="3" t="s">
        <v>18</v>
      </c>
      <c r="I234" s="58" t="s">
        <v>600</v>
      </c>
      <c r="J234" s="4"/>
    </row>
    <row r="235" spans="1:10">
      <c r="A235" s="3">
        <v>9</v>
      </c>
      <c r="B235" s="32"/>
      <c r="C235" s="34"/>
      <c r="D235" s="6" t="s">
        <v>602</v>
      </c>
      <c r="E235" s="6" t="s">
        <v>599</v>
      </c>
      <c r="F235" s="3">
        <v>14</v>
      </c>
      <c r="G235" s="69" t="s">
        <v>139</v>
      </c>
      <c r="H235" s="3" t="s">
        <v>18</v>
      </c>
      <c r="I235" s="58" t="s">
        <v>600</v>
      </c>
      <c r="J235" s="4"/>
    </row>
    <row r="236" spans="1:10">
      <c r="A236" s="3">
        <v>10</v>
      </c>
      <c r="B236" s="39" t="s">
        <v>603</v>
      </c>
      <c r="C236" s="31" t="s">
        <v>585</v>
      </c>
      <c r="D236" s="6" t="s">
        <v>604</v>
      </c>
      <c r="E236" s="6" t="s">
        <v>605</v>
      </c>
      <c r="F236" s="3">
        <v>13.3</v>
      </c>
      <c r="G236" s="69" t="s">
        <v>591</v>
      </c>
      <c r="H236" s="3" t="s">
        <v>18</v>
      </c>
      <c r="I236" s="58" t="s">
        <v>589</v>
      </c>
      <c r="J236" s="4">
        <v>35</v>
      </c>
    </row>
    <row r="237" spans="1:10">
      <c r="A237" s="3">
        <v>11</v>
      </c>
      <c r="B237" s="39"/>
      <c r="C237" s="36"/>
      <c r="D237" s="6" t="s">
        <v>606</v>
      </c>
      <c r="E237" s="6" t="s">
        <v>605</v>
      </c>
      <c r="F237" s="3">
        <v>11.6</v>
      </c>
      <c r="G237" s="69" t="s">
        <v>607</v>
      </c>
      <c r="H237" s="3" t="s">
        <v>18</v>
      </c>
      <c r="I237" s="58" t="s">
        <v>589</v>
      </c>
      <c r="J237" s="4"/>
    </row>
    <row r="238" spans="1:10">
      <c r="A238" s="3">
        <v>12</v>
      </c>
      <c r="B238" s="39"/>
      <c r="C238" s="36"/>
      <c r="D238" s="6" t="s">
        <v>608</v>
      </c>
      <c r="E238" s="6" t="s">
        <v>605</v>
      </c>
      <c r="F238" s="3">
        <v>14</v>
      </c>
      <c r="G238" s="69" t="s">
        <v>609</v>
      </c>
      <c r="H238" s="3" t="s">
        <v>18</v>
      </c>
      <c r="I238" s="58" t="s">
        <v>589</v>
      </c>
      <c r="J238" s="4"/>
    </row>
    <row r="239" spans="1:10">
      <c r="A239" s="3">
        <v>13</v>
      </c>
      <c r="B239" s="39"/>
      <c r="C239" s="36"/>
      <c r="D239" s="72" t="s">
        <v>610</v>
      </c>
      <c r="E239" s="6" t="s">
        <v>605</v>
      </c>
      <c r="F239" s="3">
        <v>13.3</v>
      </c>
      <c r="G239" s="69" t="s">
        <v>591</v>
      </c>
      <c r="H239" s="3" t="s">
        <v>18</v>
      </c>
      <c r="I239" s="58" t="s">
        <v>589</v>
      </c>
      <c r="J239" s="4"/>
    </row>
    <row r="240" spans="1:10">
      <c r="A240" s="3">
        <v>14</v>
      </c>
      <c r="B240" s="39"/>
      <c r="C240" s="36"/>
      <c r="D240" s="72" t="s">
        <v>611</v>
      </c>
      <c r="E240" s="6" t="s">
        <v>605</v>
      </c>
      <c r="F240" s="3">
        <v>13.3</v>
      </c>
      <c r="G240" s="69" t="s">
        <v>591</v>
      </c>
      <c r="H240" s="3" t="s">
        <v>18</v>
      </c>
      <c r="I240" s="58" t="s">
        <v>589</v>
      </c>
      <c r="J240" s="4"/>
    </row>
    <row r="241" spans="1:10">
      <c r="A241" s="3">
        <v>15</v>
      </c>
      <c r="B241" s="39"/>
      <c r="C241" s="36"/>
      <c r="D241" s="72" t="s">
        <v>612</v>
      </c>
      <c r="E241" s="6" t="s">
        <v>605</v>
      </c>
      <c r="F241" s="3">
        <v>13</v>
      </c>
      <c r="G241" s="69" t="s">
        <v>613</v>
      </c>
      <c r="H241" s="3" t="s">
        <v>18</v>
      </c>
      <c r="I241" s="58" t="s">
        <v>589</v>
      </c>
      <c r="J241" s="4"/>
    </row>
    <row r="242" spans="1:10">
      <c r="A242" s="3">
        <v>16</v>
      </c>
      <c r="B242" s="39"/>
      <c r="C242" s="36"/>
      <c r="D242" s="72" t="s">
        <v>614</v>
      </c>
      <c r="E242" s="6" t="s">
        <v>605</v>
      </c>
      <c r="F242" s="3">
        <v>15.6</v>
      </c>
      <c r="G242" s="69" t="s">
        <v>591</v>
      </c>
      <c r="H242" s="3" t="s">
        <v>18</v>
      </c>
      <c r="I242" s="58" t="s">
        <v>589</v>
      </c>
      <c r="J242" s="4"/>
    </row>
    <row r="243" spans="1:10">
      <c r="A243" s="3">
        <v>17</v>
      </c>
      <c r="B243" s="39"/>
      <c r="C243" s="36"/>
      <c r="D243" s="72" t="s">
        <v>615</v>
      </c>
      <c r="E243" s="6" t="s">
        <v>616</v>
      </c>
      <c r="F243" s="3">
        <v>14</v>
      </c>
      <c r="G243" s="69" t="s">
        <v>617</v>
      </c>
      <c r="H243" s="3" t="s">
        <v>18</v>
      </c>
      <c r="I243" s="58" t="s">
        <v>589</v>
      </c>
      <c r="J243" s="4"/>
    </row>
    <row r="244" spans="1:10">
      <c r="A244" s="3">
        <v>18</v>
      </c>
      <c r="B244" s="39"/>
      <c r="C244" s="36"/>
      <c r="D244" s="72" t="s">
        <v>618</v>
      </c>
      <c r="E244" s="6" t="s">
        <v>616</v>
      </c>
      <c r="F244" s="3">
        <v>14</v>
      </c>
      <c r="G244" s="69" t="s">
        <v>133</v>
      </c>
      <c r="H244" s="3" t="s">
        <v>18</v>
      </c>
      <c r="I244" s="58" t="s">
        <v>589</v>
      </c>
      <c r="J244" s="4"/>
    </row>
    <row r="245" spans="1:10">
      <c r="A245" s="3">
        <v>19</v>
      </c>
      <c r="B245" s="29" t="s">
        <v>619</v>
      </c>
      <c r="C245" s="31" t="s">
        <v>585</v>
      </c>
      <c r="D245" s="6" t="s">
        <v>620</v>
      </c>
      <c r="E245" s="6" t="s">
        <v>621</v>
      </c>
      <c r="F245" s="3">
        <v>15.6</v>
      </c>
      <c r="G245" s="69" t="s">
        <v>622</v>
      </c>
      <c r="H245" s="3" t="s">
        <v>18</v>
      </c>
      <c r="I245" s="58" t="s">
        <v>589</v>
      </c>
      <c r="J245" s="4">
        <v>35</v>
      </c>
    </row>
    <row r="246" spans="1:10">
      <c r="A246" s="3">
        <v>20</v>
      </c>
      <c r="B246" s="39"/>
      <c r="C246" s="36"/>
      <c r="D246" s="6" t="s">
        <v>623</v>
      </c>
      <c r="E246" s="6" t="s">
        <v>621</v>
      </c>
      <c r="F246" s="3">
        <v>14</v>
      </c>
      <c r="G246" s="69" t="s">
        <v>139</v>
      </c>
      <c r="H246" s="3" t="s">
        <v>18</v>
      </c>
      <c r="I246" s="58" t="s">
        <v>589</v>
      </c>
      <c r="J246" s="4"/>
    </row>
    <row r="247" spans="1:10">
      <c r="A247" s="3">
        <v>21</v>
      </c>
      <c r="B247" s="39"/>
      <c r="C247" s="36"/>
      <c r="D247" s="6" t="s">
        <v>624</v>
      </c>
      <c r="E247" s="6" t="s">
        <v>621</v>
      </c>
      <c r="F247" s="3">
        <v>15.6</v>
      </c>
      <c r="G247" s="69" t="s">
        <v>588</v>
      </c>
      <c r="H247" s="3" t="s">
        <v>18</v>
      </c>
      <c r="I247" s="58" t="s">
        <v>589</v>
      </c>
      <c r="J247" s="4"/>
    </row>
    <row r="248" spans="1:10">
      <c r="A248" s="3">
        <v>22</v>
      </c>
      <c r="B248" s="32"/>
      <c r="C248" s="34"/>
      <c r="D248" s="6" t="s">
        <v>625</v>
      </c>
      <c r="E248" s="6" t="s">
        <v>621</v>
      </c>
      <c r="F248" s="4">
        <v>15.6</v>
      </c>
      <c r="G248" s="4" t="s">
        <v>626</v>
      </c>
      <c r="H248" s="3" t="s">
        <v>18</v>
      </c>
      <c r="I248" s="58" t="s">
        <v>589</v>
      </c>
      <c r="J248" s="4"/>
    </row>
    <row r="249" spans="1:10">
      <c r="A249" s="3">
        <v>23</v>
      </c>
      <c r="B249" s="39" t="s">
        <v>627</v>
      </c>
      <c r="C249" s="31" t="s">
        <v>585</v>
      </c>
      <c r="D249" s="6" t="s">
        <v>628</v>
      </c>
      <c r="E249" s="6" t="s">
        <v>629</v>
      </c>
      <c r="F249" s="3">
        <v>14</v>
      </c>
      <c r="G249" s="69" t="s">
        <v>163</v>
      </c>
      <c r="H249" s="3" t="s">
        <v>18</v>
      </c>
      <c r="I249" s="58" t="s">
        <v>589</v>
      </c>
      <c r="J249" s="4">
        <v>35</v>
      </c>
    </row>
    <row r="250" spans="1:10">
      <c r="A250" s="3">
        <v>24</v>
      </c>
      <c r="B250" s="39"/>
      <c r="C250" s="36"/>
      <c r="D250" s="72" t="s">
        <v>630</v>
      </c>
      <c r="E250" s="6" t="s">
        <v>629</v>
      </c>
      <c r="F250" s="3">
        <v>13.3</v>
      </c>
      <c r="G250" s="7" t="s">
        <v>591</v>
      </c>
      <c r="H250" s="3" t="s">
        <v>18</v>
      </c>
      <c r="I250" s="58" t="s">
        <v>589</v>
      </c>
      <c r="J250" s="4"/>
    </row>
    <row r="251" spans="1:10">
      <c r="A251" s="3">
        <v>25</v>
      </c>
      <c r="B251" s="39"/>
      <c r="C251" s="36"/>
      <c r="D251" s="72" t="s">
        <v>631</v>
      </c>
      <c r="E251" s="6" t="s">
        <v>629</v>
      </c>
      <c r="F251" s="3">
        <v>14</v>
      </c>
      <c r="G251" s="7" t="s">
        <v>591</v>
      </c>
      <c r="H251" s="3" t="s">
        <v>18</v>
      </c>
      <c r="I251" s="58" t="s">
        <v>589</v>
      </c>
      <c r="J251" s="4"/>
    </row>
    <row r="252" spans="1:10">
      <c r="A252" s="3">
        <v>26</v>
      </c>
      <c r="B252" s="39"/>
      <c r="C252" s="36"/>
      <c r="D252" s="72" t="s">
        <v>632</v>
      </c>
      <c r="E252" s="6" t="s">
        <v>629</v>
      </c>
      <c r="F252" s="3">
        <v>14</v>
      </c>
      <c r="G252" s="7" t="s">
        <v>163</v>
      </c>
      <c r="H252" s="3" t="s">
        <v>18</v>
      </c>
      <c r="I252" s="58" t="s">
        <v>589</v>
      </c>
      <c r="J252" s="4"/>
    </row>
    <row r="253" spans="1:10">
      <c r="A253" s="3">
        <v>27</v>
      </c>
      <c r="B253" s="32"/>
      <c r="C253" s="34"/>
      <c r="D253" s="72" t="s">
        <v>633</v>
      </c>
      <c r="E253" s="6" t="s">
        <v>629</v>
      </c>
      <c r="F253" s="3">
        <v>15.6</v>
      </c>
      <c r="G253" s="7" t="s">
        <v>591</v>
      </c>
      <c r="H253" s="3" t="s">
        <v>18</v>
      </c>
      <c r="I253" s="58" t="s">
        <v>589</v>
      </c>
      <c r="J253" s="4"/>
    </row>
    <row r="254" spans="1:10">
      <c r="A254" s="3">
        <v>28</v>
      </c>
      <c r="B254" s="5" t="s">
        <v>634</v>
      </c>
      <c r="C254" s="3" t="s">
        <v>585</v>
      </c>
      <c r="D254" s="6" t="s">
        <v>635</v>
      </c>
      <c r="E254" s="6" t="s">
        <v>636</v>
      </c>
      <c r="F254" s="3">
        <v>14</v>
      </c>
      <c r="G254" s="3" t="s">
        <v>142</v>
      </c>
      <c r="H254" s="3" t="s">
        <v>18</v>
      </c>
      <c r="I254" s="58" t="s">
        <v>589</v>
      </c>
      <c r="J254" s="4">
        <v>35</v>
      </c>
    </row>
    <row r="255" spans="1:10">
      <c r="A255" s="3">
        <v>29</v>
      </c>
      <c r="B255" s="29" t="s">
        <v>637</v>
      </c>
      <c r="C255" s="31" t="s">
        <v>585</v>
      </c>
      <c r="D255" s="6" t="s">
        <v>638</v>
      </c>
      <c r="E255" s="6" t="s">
        <v>639</v>
      </c>
      <c r="F255" s="3">
        <v>13.3</v>
      </c>
      <c r="G255" s="7" t="s">
        <v>163</v>
      </c>
      <c r="H255" s="3" t="s">
        <v>18</v>
      </c>
      <c r="I255" s="58" t="s">
        <v>589</v>
      </c>
      <c r="J255" s="4">
        <v>35</v>
      </c>
    </row>
    <row r="256" spans="1:10">
      <c r="A256" s="3">
        <v>30</v>
      </c>
      <c r="B256" s="39"/>
      <c r="C256" s="36"/>
      <c r="D256" s="6" t="s">
        <v>630</v>
      </c>
      <c r="E256" s="6" t="s">
        <v>639</v>
      </c>
      <c r="F256" s="3">
        <v>13.3</v>
      </c>
      <c r="G256" s="69" t="s">
        <v>591</v>
      </c>
      <c r="H256" s="3" t="s">
        <v>18</v>
      </c>
      <c r="I256" s="58" t="s">
        <v>589</v>
      </c>
      <c r="J256" s="4"/>
    </row>
    <row r="257" spans="1:10">
      <c r="A257" s="3">
        <v>31</v>
      </c>
      <c r="B257" s="32"/>
      <c r="C257" s="34"/>
      <c r="D257" s="6" t="s">
        <v>640</v>
      </c>
      <c r="E257" s="6" t="s">
        <v>639</v>
      </c>
      <c r="F257" s="3">
        <v>13.3</v>
      </c>
      <c r="G257" s="69" t="s">
        <v>591</v>
      </c>
      <c r="H257" s="3" t="s">
        <v>18</v>
      </c>
      <c r="I257" s="58" t="s">
        <v>589</v>
      </c>
      <c r="J257" s="4"/>
    </row>
    <row r="258" spans="1:10">
      <c r="A258" s="3">
        <v>32</v>
      </c>
      <c r="B258" s="5" t="s">
        <v>641</v>
      </c>
      <c r="C258" s="3" t="s">
        <v>585</v>
      </c>
      <c r="D258" s="6" t="s">
        <v>642</v>
      </c>
      <c r="E258" s="6" t="s">
        <v>605</v>
      </c>
      <c r="F258" s="3">
        <v>13.3</v>
      </c>
      <c r="G258" s="69" t="s">
        <v>591</v>
      </c>
      <c r="H258" s="3" t="s">
        <v>18</v>
      </c>
      <c r="I258" s="58" t="s">
        <v>589</v>
      </c>
      <c r="J258" s="4">
        <v>35</v>
      </c>
    </row>
    <row r="259" spans="1:10">
      <c r="J259" s="73"/>
    </row>
    <row r="260" spans="1:10">
      <c r="J260" s="73"/>
    </row>
    <row r="261" spans="1:10">
      <c r="J261" s="73"/>
    </row>
    <row r="262" spans="1:10">
      <c r="J262" s="73"/>
    </row>
    <row r="263" spans="1:10">
      <c r="J263" s="73"/>
    </row>
    <row r="264" spans="1:10">
      <c r="J264" s="73"/>
    </row>
    <row r="265" spans="1:10">
      <c r="J265" s="73"/>
    </row>
    <row r="266" spans="1:10">
      <c r="J266" s="73"/>
    </row>
    <row r="267" spans="1:10">
      <c r="J267" s="73"/>
    </row>
    <row r="268" spans="1:10">
      <c r="J268" s="73"/>
    </row>
    <row r="269" spans="1:10">
      <c r="J269" s="73"/>
    </row>
    <row r="270" spans="1:10">
      <c r="J270" s="73"/>
    </row>
    <row r="271" spans="1:10">
      <c r="J271" s="73"/>
    </row>
    <row r="272" spans="1:10">
      <c r="J272" s="73"/>
    </row>
    <row r="273" spans="10:10">
      <c r="J273" s="73"/>
    </row>
    <row r="274" spans="10:10">
      <c r="J274" s="73"/>
    </row>
    <row r="275" spans="10:10">
      <c r="J275" s="73"/>
    </row>
    <row r="276" spans="10:10">
      <c r="J276" s="73"/>
    </row>
    <row r="277" spans="10:10">
      <c r="J277" s="73"/>
    </row>
    <row r="278" spans="10:10">
      <c r="J278" s="73"/>
    </row>
    <row r="279" spans="10:10">
      <c r="J279" s="73"/>
    </row>
    <row r="280" spans="10:10">
      <c r="J280" s="73"/>
    </row>
    <row r="281" spans="10:10">
      <c r="J281" s="73"/>
    </row>
    <row r="282" spans="10:10">
      <c r="J282" s="73"/>
    </row>
    <row r="283" spans="10:10">
      <c r="J283" s="73"/>
    </row>
    <row r="284" spans="10:10">
      <c r="J284" s="73"/>
    </row>
    <row r="285" spans="10:10">
      <c r="J285" s="73"/>
    </row>
    <row r="286" spans="10:10">
      <c r="J286" s="73"/>
    </row>
    <row r="287" spans="10:10">
      <c r="J287" s="73"/>
    </row>
    <row r="288" spans="10:10">
      <c r="J288" s="73"/>
    </row>
    <row r="289" spans="10:10">
      <c r="J289" s="73"/>
    </row>
    <row r="290" spans="10:10">
      <c r="J290" s="73"/>
    </row>
    <row r="291" spans="10:10">
      <c r="J291" s="73"/>
    </row>
    <row r="292" spans="10:10">
      <c r="J292" s="73"/>
    </row>
    <row r="293" spans="10:10">
      <c r="J293" s="73"/>
    </row>
    <row r="294" spans="10:10">
      <c r="J294" s="73"/>
    </row>
    <row r="295" spans="10:10">
      <c r="J295" s="73"/>
    </row>
    <row r="296" spans="10:10">
      <c r="J296" s="73"/>
    </row>
    <row r="297" spans="10:10">
      <c r="J297" s="73"/>
    </row>
    <row r="298" spans="10:10">
      <c r="J298" s="73"/>
    </row>
    <row r="299" spans="10:10">
      <c r="J299" s="73"/>
    </row>
    <row r="300" spans="10:10">
      <c r="J300" s="73"/>
    </row>
    <row r="301" spans="10:10">
      <c r="J301" s="73"/>
    </row>
    <row r="302" spans="10:10">
      <c r="J302" s="73"/>
    </row>
    <row r="303" spans="10:10">
      <c r="J303" s="73"/>
    </row>
    <row r="304" spans="10:10">
      <c r="J304" s="73"/>
    </row>
    <row r="305" spans="10:10">
      <c r="J305" s="73"/>
    </row>
  </sheetData>
  <mergeCells count="192">
    <mergeCell ref="A1:K1"/>
    <mergeCell ref="A2:I2"/>
    <mergeCell ref="A3:K3"/>
    <mergeCell ref="A74:I74"/>
    <mergeCell ref="A75:J75"/>
    <mergeCell ref="A96:I96"/>
    <mergeCell ref="A97:J97"/>
    <mergeCell ref="A113:I113"/>
    <mergeCell ref="A114:J114"/>
    <mergeCell ref="A153:I153"/>
    <mergeCell ref="A154:J154"/>
    <mergeCell ref="A168:I168"/>
    <mergeCell ref="A169:J169"/>
    <mergeCell ref="A178:I178"/>
    <mergeCell ref="A179:J179"/>
    <mergeCell ref="A206:I206"/>
    <mergeCell ref="A207:J207"/>
    <mergeCell ref="A224:I224"/>
    <mergeCell ref="A225:J225"/>
    <mergeCell ref="B5:B6"/>
    <mergeCell ref="B7:B12"/>
    <mergeCell ref="B16:B17"/>
    <mergeCell ref="B18:B19"/>
    <mergeCell ref="B20:B21"/>
    <mergeCell ref="B22:B23"/>
    <mergeCell ref="B24:B25"/>
    <mergeCell ref="B26:B29"/>
    <mergeCell ref="B32:B33"/>
    <mergeCell ref="B34:B35"/>
    <mergeCell ref="B36:B38"/>
    <mergeCell ref="B39:B41"/>
    <mergeCell ref="B42:B53"/>
    <mergeCell ref="B54:B57"/>
    <mergeCell ref="B58:B60"/>
    <mergeCell ref="B61:B71"/>
    <mergeCell ref="B72:B73"/>
    <mergeCell ref="B91:B92"/>
    <mergeCell ref="B102:B103"/>
    <mergeCell ref="B105:B106"/>
    <mergeCell ref="B128:B131"/>
    <mergeCell ref="B135:B137"/>
    <mergeCell ref="B139:B140"/>
    <mergeCell ref="B145:B146"/>
    <mergeCell ref="B161:B162"/>
    <mergeCell ref="B163:B164"/>
    <mergeCell ref="B171:B172"/>
    <mergeCell ref="B174:B175"/>
    <mergeCell ref="B182:B183"/>
    <mergeCell ref="B227:B232"/>
    <mergeCell ref="B233:B235"/>
    <mergeCell ref="B236:B244"/>
    <mergeCell ref="B245:B248"/>
    <mergeCell ref="B249:B253"/>
    <mergeCell ref="B255:B257"/>
    <mergeCell ref="C5:C6"/>
    <mergeCell ref="C7:C12"/>
    <mergeCell ref="C16:C17"/>
    <mergeCell ref="C18:C19"/>
    <mergeCell ref="C20:C21"/>
    <mergeCell ref="C22:C23"/>
    <mergeCell ref="C24:C25"/>
    <mergeCell ref="C26:C29"/>
    <mergeCell ref="C32:C33"/>
    <mergeCell ref="C34:C35"/>
    <mergeCell ref="C36:C38"/>
    <mergeCell ref="C39:C41"/>
    <mergeCell ref="C42:C53"/>
    <mergeCell ref="C54:C57"/>
    <mergeCell ref="C58:C60"/>
    <mergeCell ref="C61:C71"/>
    <mergeCell ref="C72:C73"/>
    <mergeCell ref="C91:C92"/>
    <mergeCell ref="C128:C131"/>
    <mergeCell ref="C139:C140"/>
    <mergeCell ref="C161:C162"/>
    <mergeCell ref="C163:C164"/>
    <mergeCell ref="C171:C172"/>
    <mergeCell ref="C174:C175"/>
    <mergeCell ref="C182:C183"/>
    <mergeCell ref="C227:C232"/>
    <mergeCell ref="C233:C235"/>
    <mergeCell ref="C236:C244"/>
    <mergeCell ref="C245:C248"/>
    <mergeCell ref="C249:C253"/>
    <mergeCell ref="C255:C257"/>
    <mergeCell ref="D36:D38"/>
    <mergeCell ref="D39:D41"/>
    <mergeCell ref="D42:D53"/>
    <mergeCell ref="D54:D57"/>
    <mergeCell ref="D58:D60"/>
    <mergeCell ref="D61:D62"/>
    <mergeCell ref="D63:D71"/>
    <mergeCell ref="F24:F25"/>
    <mergeCell ref="G5:G6"/>
    <mergeCell ref="G16:G17"/>
    <mergeCell ref="G18:G19"/>
    <mergeCell ref="G20:G21"/>
    <mergeCell ref="G22:G23"/>
    <mergeCell ref="G24:G25"/>
    <mergeCell ref="G26:G29"/>
    <mergeCell ref="G32:G33"/>
    <mergeCell ref="G34:G35"/>
    <mergeCell ref="G72:G73"/>
    <mergeCell ref="G139:G140"/>
    <mergeCell ref="H5:H6"/>
    <mergeCell ref="H7:H12"/>
    <mergeCell ref="H16:H17"/>
    <mergeCell ref="H18:H19"/>
    <mergeCell ref="H20:H21"/>
    <mergeCell ref="H22:H23"/>
    <mergeCell ref="H24:H25"/>
    <mergeCell ref="H26:H29"/>
    <mergeCell ref="H32:H33"/>
    <mergeCell ref="H34:H35"/>
    <mergeCell ref="H36:H38"/>
    <mergeCell ref="H39:H41"/>
    <mergeCell ref="H42:H53"/>
    <mergeCell ref="H54:H57"/>
    <mergeCell ref="H58:H60"/>
    <mergeCell ref="H61:H71"/>
    <mergeCell ref="H72:H73"/>
    <mergeCell ref="H139:H140"/>
    <mergeCell ref="I5:I6"/>
    <mergeCell ref="I7:I12"/>
    <mergeCell ref="I16:I17"/>
    <mergeCell ref="I18:I19"/>
    <mergeCell ref="I20:I21"/>
    <mergeCell ref="I22:I23"/>
    <mergeCell ref="I24:I25"/>
    <mergeCell ref="I26:I29"/>
    <mergeCell ref="I32:I33"/>
    <mergeCell ref="I34:I35"/>
    <mergeCell ref="I36:I38"/>
    <mergeCell ref="I39:I41"/>
    <mergeCell ref="I42:I53"/>
    <mergeCell ref="I54:I57"/>
    <mergeCell ref="I58:I60"/>
    <mergeCell ref="I61:I71"/>
    <mergeCell ref="I72:I73"/>
    <mergeCell ref="I139:I140"/>
    <mergeCell ref="J5:J6"/>
    <mergeCell ref="J7:J12"/>
    <mergeCell ref="J16:J17"/>
    <mergeCell ref="J18:J19"/>
    <mergeCell ref="J20:J21"/>
    <mergeCell ref="J22:J23"/>
    <mergeCell ref="J24:J25"/>
    <mergeCell ref="J26:J29"/>
    <mergeCell ref="J32:J33"/>
    <mergeCell ref="J34:J35"/>
    <mergeCell ref="J36:J38"/>
    <mergeCell ref="J39:J41"/>
    <mergeCell ref="J42:J53"/>
    <mergeCell ref="J54:J57"/>
    <mergeCell ref="J58:J60"/>
    <mergeCell ref="J61:J71"/>
    <mergeCell ref="J72:J73"/>
    <mergeCell ref="J91:J92"/>
    <mergeCell ref="J102:J103"/>
    <mergeCell ref="J105:J106"/>
    <mergeCell ref="J128:J131"/>
    <mergeCell ref="J135:J137"/>
    <mergeCell ref="J139:J140"/>
    <mergeCell ref="J145:J146"/>
    <mergeCell ref="J161:J162"/>
    <mergeCell ref="J163:J164"/>
    <mergeCell ref="J171:J172"/>
    <mergeCell ref="J174:J175"/>
    <mergeCell ref="J182:J183"/>
    <mergeCell ref="J227:J232"/>
    <mergeCell ref="J233:J235"/>
    <mergeCell ref="J236:J244"/>
    <mergeCell ref="J245:J248"/>
    <mergeCell ref="J249:J253"/>
    <mergeCell ref="J255:J257"/>
    <mergeCell ref="K5:K6"/>
    <mergeCell ref="K7:K12"/>
    <mergeCell ref="K16:K17"/>
    <mergeCell ref="K18:K19"/>
    <mergeCell ref="K20:K21"/>
    <mergeCell ref="K22:K23"/>
    <mergeCell ref="K24:K25"/>
    <mergeCell ref="K26:K29"/>
    <mergeCell ref="K32:K33"/>
    <mergeCell ref="K34:K35"/>
    <mergeCell ref="K36:K38"/>
    <mergeCell ref="K39:K41"/>
    <mergeCell ref="K42:K53"/>
    <mergeCell ref="K54:K57"/>
    <mergeCell ref="K58:K60"/>
    <mergeCell ref="K61:K71"/>
    <mergeCell ref="K72:K73"/>
  </mergeCells>
  <conditionalFormatting sqref="E76">
    <cfRule type="expression" dxfId="0" priority="37">
      <formula>AND(SUMPRODUCT(IFERROR(1*(($E$76&amp;"x")=(E76&amp;"x")),0))&gt;1,NOT(ISBLANK(E76)))</formula>
    </cfRule>
  </conditionalFormatting>
  <conditionalFormatting sqref="E98">
    <cfRule type="expression" dxfId="0" priority="36">
      <formula>AND(SUMPRODUCT(IFERROR(1*(($E$98&amp;"x")=(E98&amp;"x")),0))&gt;1,NOT(ISBLANK(E98)))</formula>
    </cfRule>
  </conditionalFormatting>
  <conditionalFormatting sqref="E111">
    <cfRule type="expression" dxfId="0" priority="3">
      <formula>AND(SUMPRODUCT(IFERROR(1*(($E$111&amp;"x")=(E111&amp;"x")),0))&gt;1,NOT(ISBLANK(E111)))</formula>
    </cfRule>
  </conditionalFormatting>
  <conditionalFormatting sqref="E115">
    <cfRule type="expression" dxfId="0" priority="35">
      <formula>AND(SUMPRODUCT(IFERROR(1*(($E$115&amp;"x")=(E115&amp;"x")),0))&gt;1,NOT(ISBLANK(E115)))</formula>
    </cfRule>
  </conditionalFormatting>
  <conditionalFormatting sqref="E120">
    <cfRule type="expression" dxfId="0" priority="6">
      <formula>AND(SUMPRODUCT(IFERROR(1*(($E$120&amp;"x")=(E120&amp;"x")),0))&gt;1,NOT(ISBLANK(E120)))</formula>
    </cfRule>
  </conditionalFormatting>
  <conditionalFormatting sqref="E127">
    <cfRule type="expression" dxfId="0" priority="22">
      <formula>AND(SUMPRODUCT(IFERROR(1*(($E$127&amp;"x")=(E127&amp;"x")),0))&gt;1,NOT(ISBLANK(E127)))</formula>
    </cfRule>
  </conditionalFormatting>
  <conditionalFormatting sqref="E132">
    <cfRule type="expression" dxfId="0" priority="20">
      <formula>AND(SUMPRODUCT(IFERROR(1*(($E$132&amp;"x")=(E132&amp;"x")),0))&gt;1,NOT(ISBLANK(E132)))</formula>
    </cfRule>
  </conditionalFormatting>
  <conditionalFormatting sqref="E144">
    <cfRule type="expression" dxfId="0" priority="21">
      <formula>AND(SUMPRODUCT(IFERROR(1*(($E$144&amp;"x")=(E144&amp;"x")),0))&gt;1,NOT(ISBLANK(E144)))</formula>
    </cfRule>
  </conditionalFormatting>
  <conditionalFormatting sqref="E155">
    <cfRule type="expression" dxfId="0" priority="34">
      <formula>AND(SUMPRODUCT(IFERROR(1*(($E$155&amp;"x")=(E155&amp;"x")),0))&gt;1,NOT(ISBLANK(E155)))</formula>
    </cfRule>
  </conditionalFormatting>
  <conditionalFormatting sqref="E170">
    <cfRule type="expression" dxfId="0" priority="33">
      <formula>AND(SUMPRODUCT(IFERROR(1*(($E$170&amp;"x")=(E170&amp;"x")),0))&gt;1,NOT(ISBLANK(E170)))</formula>
    </cfRule>
  </conditionalFormatting>
  <conditionalFormatting sqref="E180">
    <cfRule type="expression" dxfId="0" priority="32">
      <formula>AND(SUMPRODUCT(IFERROR(1*(($E$180&amp;"x")=(E180&amp;"x")),0))&gt;1,NOT(ISBLANK(E180)))</formula>
    </cfRule>
  </conditionalFormatting>
  <conditionalFormatting sqref="E190">
    <cfRule type="expression" dxfId="0" priority="14">
      <formula>AND(SUMPRODUCT(IFERROR(1*(($E$190&amp;"x")=(E190&amp;"x")),0))&gt;1,NOT(ISBLANK(E190)))</formula>
    </cfRule>
  </conditionalFormatting>
  <conditionalFormatting sqref="E191">
    <cfRule type="expression" dxfId="0" priority="15">
      <formula>AND(SUMPRODUCT(IFERROR(1*(($E$191&amp;"x")=(E191&amp;"x")),0))&gt;1,NOT(ISBLANK(E191)))</formula>
    </cfRule>
  </conditionalFormatting>
  <conditionalFormatting sqref="E205">
    <cfRule type="expression" dxfId="0" priority="1">
      <formula>AND(SUMPRODUCT(IFERROR(1*(($E$205&amp;"x")=(E205&amp;"x")),0))&gt;1,NOT(ISBLANK(E205)))</formula>
    </cfRule>
  </conditionalFormatting>
  <conditionalFormatting sqref="E208">
    <cfRule type="expression" dxfId="0" priority="31">
      <formula>AND(SUMPRODUCT(IFERROR(1*(($E$208&amp;"x")=(E208&amp;"x")),0))&gt;1,NOT(ISBLANK(E208)))</formula>
    </cfRule>
  </conditionalFormatting>
  <conditionalFormatting sqref="E209">
    <cfRule type="expression" dxfId="0" priority="12">
      <formula>AND(SUMPRODUCT(IFERROR(1*(($E$209&amp;"x")=(E209&amp;"x")),0))&gt;1,NOT(ISBLANK(E209)))</formula>
    </cfRule>
  </conditionalFormatting>
  <conditionalFormatting sqref="E226">
    <cfRule type="expression" dxfId="0" priority="8">
      <formula>AND(SUMPRODUCT(IFERROR(1*(($E$226&amp;"x")=(E226&amp;"x")),0))&gt;1,NOT(ISBLANK(E226)))</formula>
    </cfRule>
  </conditionalFormatting>
  <conditionalFormatting sqref="E254">
    <cfRule type="expression" dxfId="0" priority="9">
      <formula>AND(SUMPRODUCT(IFERROR(1*(($E$254&amp;"x")=(E254&amp;"x")),0))&gt;1,NOT(ISBLANK(E254)))</formula>
    </cfRule>
  </conditionalFormatting>
  <conditionalFormatting sqref="E36:E38">
    <cfRule type="expression" dxfId="0" priority="29">
      <formula>AND(SUMPRODUCT(IFERROR(1*(($E$36:$E$38&amp;"x")=(E36&amp;"x")),0))&gt;1,NOT(ISBLANK(E36)))</formula>
    </cfRule>
  </conditionalFormatting>
  <conditionalFormatting sqref="E40:E41">
    <cfRule type="expression" dxfId="0" priority="30">
      <formula>AND(SUMPRODUCT(IFERROR(1*(($E$40:$E$41&amp;"x")=(E40&amp;"x")),0))&gt;1,NOT(ISBLANK(E40)))</formula>
    </cfRule>
  </conditionalFormatting>
  <conditionalFormatting sqref="E47:E53">
    <cfRule type="expression" dxfId="0" priority="28">
      <formula>AND(SUMPRODUCT(IFERROR(1*(($E$47:$E$53&amp;"x")=(E47&amp;"x")),0))&gt;1,NOT(ISBLANK(E47)))</formula>
    </cfRule>
  </conditionalFormatting>
  <conditionalFormatting sqref="E58:E59">
    <cfRule type="expression" dxfId="0" priority="38">
      <formula>AND(SUMPRODUCT(IFERROR(1*(($E$58:$E$59&amp;"x")=(E58&amp;"x")),0))&gt;1,NOT(ISBLANK(E58)))</formula>
    </cfRule>
  </conditionalFormatting>
  <conditionalFormatting sqref="E72:E73">
    <cfRule type="expression" dxfId="0" priority="39">
      <formula>AND(SUMPRODUCT(IFERROR(1*(($E$72:$E$73&amp;"x")=(E72&amp;"x")),0))&gt;1,NOT(ISBLANK(E72)))</formula>
    </cfRule>
  </conditionalFormatting>
  <conditionalFormatting sqref="E77:E82">
    <cfRule type="expression" dxfId="0" priority="4">
      <formula>AND(SUMPRODUCT(IFERROR(1*(($E$77:$E$82&amp;"x")=(E77&amp;"x")),0))&gt;1,NOT(ISBLANK(E77)))</formula>
    </cfRule>
  </conditionalFormatting>
  <conditionalFormatting sqref="E100:E102">
    <cfRule type="expression" dxfId="0" priority="25">
      <formula>AND(SUMPRODUCT(IFERROR(1*(($E$100:$E$102&amp;"x")=(E100&amp;"x")),0))&gt;1,NOT(ISBLANK(E100)))</formula>
    </cfRule>
  </conditionalFormatting>
  <conditionalFormatting sqref="E104:E105">
    <cfRule type="expression" dxfId="0" priority="26">
      <formula>AND(SUMPRODUCT(IFERROR(1*(($E$104:$E$105&amp;"x")=(E104&amp;"x")),0))&gt;1,NOT(ISBLANK(E104)))</formula>
    </cfRule>
  </conditionalFormatting>
  <conditionalFormatting sqref="E128:E129">
    <cfRule type="expression" dxfId="0" priority="23">
      <formula>AND(SUMPRODUCT(IFERROR(1*(($E$128:$E$129&amp;"x")=(E128&amp;"x")),0))&gt;1,NOT(ISBLANK(E128)))</formula>
    </cfRule>
  </conditionalFormatting>
  <conditionalFormatting sqref="E156:E157">
    <cfRule type="expression" dxfId="0" priority="2">
      <formula>AND(SUMPRODUCT(IFERROR(1*(($E$156:$E$157&amp;"x")=(E156&amp;"x")),0))&gt;1,NOT(ISBLANK(E156)))</formula>
    </cfRule>
  </conditionalFormatting>
  <conditionalFormatting sqref="E200:E201">
    <cfRule type="expression" dxfId="0" priority="16">
      <formula>AND(SUMPRODUCT(IFERROR(1*(($E$200:$E$201&amp;"x")=(E200&amp;"x")),0))&gt;1,NOT(ISBLANK(E200)))</formula>
    </cfRule>
  </conditionalFormatting>
  <conditionalFormatting sqref="E211:E213">
    <cfRule type="expression" dxfId="0" priority="13">
      <formula>AND(SUMPRODUCT(IFERROR(1*(($E$211:$E$213&amp;"x")=(E211&amp;"x")),0))&gt;1,NOT(ISBLANK(E211)))</formula>
    </cfRule>
  </conditionalFormatting>
  <conditionalFormatting sqref="E4:E23 E26:E35 E39 E54:E57 E206 E259:E1048576">
    <cfRule type="expression" dxfId="0" priority="40">
      <formula>AND(SUMPRODUCT(IFERROR(1*(($E$4:$E$23&amp;"x")=(E4&amp;"x")),0))+SUMPRODUCT(IFERROR(1*(($E$26:$E$35&amp;"x")=(E4&amp;"x")),0))+SUMPRODUCT(IFERROR(1*(($E$39&amp;"x")=(E4&amp;"x")),0))+SUMPRODUCT(IFERROR(1*(($E$54:$E$57&amp;"x")=(E4&amp;"x")),0))+SUMPRODUCT(IFERROR(1*(($E$206&amp;"x")=(E4&amp;"x")),0))+SUMPRODUCT(IFERROR(1*(($E$259:$E$1048576&amp;"x")=(E4&amp;"x")),0))&gt;1,NOT(ISBLANK(E4)))</formula>
    </cfRule>
  </conditionalFormatting>
  <conditionalFormatting sqref="E86:E90 E83:E84 E93:E95">
    <cfRule type="expression" dxfId="0" priority="5">
      <formula>AND(SUMPRODUCT(IFERROR(1*(($E$86:$E$90&amp;"x")=(E83&amp;"x")),0))+SUMPRODUCT(IFERROR(1*(($E$83:$E$84&amp;"x")=(E83&amp;"x")),0))+SUMPRODUCT(IFERROR(1*(($E$93:$E$95&amp;"x")=(E83&amp;"x")),0))&gt;1,NOT(ISBLANK(E83)))</formula>
    </cfRule>
  </conditionalFormatting>
  <conditionalFormatting sqref="E99 E109:E110 E112 E106">
    <cfRule type="expression" dxfId="0" priority="27">
      <formula>AND(SUMPRODUCT(IFERROR(1*(($E$99&amp;"x")=(E99&amp;"x")),0))+SUMPRODUCT(IFERROR(1*(($E$109:$E$110&amp;"x")=(E99&amp;"x")),0))+SUMPRODUCT(IFERROR(1*(($E$112&amp;"x")=(E99&amp;"x")),0))+SUMPRODUCT(IFERROR(1*(($E$106&amp;"x")=(E99&amp;"x")),0))&gt;1,NOT(ISBLANK(E99)))</formula>
    </cfRule>
  </conditionalFormatting>
  <conditionalFormatting sqref="E116:E119 E126 E130:E131 E133:E143 E145:E152 E121:E124">
    <cfRule type="expression" dxfId="0" priority="24">
      <formula>AND(SUMPRODUCT(IFERROR(1*(($E$116:$E$119&amp;"x")=(E116&amp;"x")),0))+SUMPRODUCT(IFERROR(1*(($E$126&amp;"x")=(E116&amp;"x")),0))+SUMPRODUCT(IFERROR(1*(($E$130:$E$131&amp;"x")=(E116&amp;"x")),0))+SUMPRODUCT(IFERROR(1*(($E$133:$E$143&amp;"x")=(E116&amp;"x")),0))+SUMPRODUCT(IFERROR(1*(($E$145:$E$152&amp;"x")=(E116&amp;"x")),0))+SUMPRODUCT(IFERROR(1*(($E$121:$E$124&amp;"x")=(E116&amp;"x")),0))&gt;1,NOT(ISBLANK(E116)))</formula>
    </cfRule>
  </conditionalFormatting>
  <conditionalFormatting sqref="E182:E188 E193:E197 E203:E204">
    <cfRule type="expression" dxfId="0" priority="18">
      <formula>AND(SUMPRODUCT(IFERROR(1*(($E$182:$E$188&amp;"x")=(E182&amp;"x")),0))+SUMPRODUCT(IFERROR(1*(($E$193:$E$197&amp;"x")=(E182&amp;"x")),0))+SUMPRODUCT(IFERROR(1*(($E$203:$E$204&amp;"x")=(E182&amp;"x")),0))&gt;1,NOT(ISBLANK(E182)))</formula>
    </cfRule>
  </conditionalFormatting>
  <conditionalFormatting sqref="E189 E192 E198:E199">
    <cfRule type="expression" dxfId="0" priority="17">
      <formula>AND(SUMPRODUCT(IFERROR(1*(($E$189&amp;"x")=(E189&amp;"x")),0))+SUMPRODUCT(IFERROR(1*(($E$192&amp;"x")=(E189&amp;"x")),0))+SUMPRODUCT(IFERROR(1*(($E$198:$E$199&amp;"x")=(E189&amp;"x")),0))&gt;1,NOT(ISBLANK(E189)))</formula>
    </cfRule>
  </conditionalFormatting>
  <pageMargins left="0.75" right="0.75" top="1" bottom="1" header="0.5" footer="0.5"/>
  <pageSetup paperSize="9" scale="5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workbookViewId="0">
      <selection activeCell="A10" sqref="A10:I10"/>
    </sheetView>
  </sheetViews>
  <sheetFormatPr defaultColWidth="8.88888888888889" defaultRowHeight="14.4"/>
  <cols>
    <col min="2" max="2" width="12.1111111111111" customWidth="1"/>
    <col min="3" max="3" width="14.1111111111111" customWidth="1"/>
    <col min="4" max="4" width="34.4444444444444" customWidth="1"/>
    <col min="5" max="5" width="33.4444444444444" customWidth="1"/>
    <col min="6" max="6" width="12.1111111111111" customWidth="1"/>
    <col min="7" max="7" width="17.4444444444444" customWidth="1"/>
    <col min="8" max="8" width="9.88888888888889" customWidth="1"/>
    <col min="9" max="9" width="16.3333333333333" customWidth="1"/>
    <col min="10" max="10" width="14.6666666666667" customWidth="1"/>
  </cols>
  <sheetData>
    <row r="1" ht="32" customHeight="1" spans="1:10">
      <c r="A1" s="1" t="s">
        <v>643</v>
      </c>
      <c r="B1" s="2"/>
      <c r="C1" s="2"/>
      <c r="D1" s="2"/>
      <c r="E1" s="2"/>
      <c r="F1" s="2"/>
      <c r="G1" s="2"/>
      <c r="H1" s="2"/>
      <c r="I1" s="2"/>
    </row>
    <row r="2" ht="25" customHeight="1" spans="1:10">
      <c r="A2" s="3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4" t="s">
        <v>11</v>
      </c>
    </row>
    <row r="3" ht="25" customHeight="1" spans="1:10">
      <c r="A3" s="4">
        <v>1</v>
      </c>
      <c r="B3" s="5" t="s">
        <v>218</v>
      </c>
      <c r="C3" s="3" t="s">
        <v>159</v>
      </c>
      <c r="D3" s="6" t="s">
        <v>219</v>
      </c>
      <c r="E3" s="6" t="s">
        <v>220</v>
      </c>
      <c r="F3" s="3">
        <v>10.9</v>
      </c>
      <c r="G3" s="3" t="s">
        <v>221</v>
      </c>
      <c r="H3" s="7" t="s">
        <v>164</v>
      </c>
      <c r="I3" s="8" t="s">
        <v>165</v>
      </c>
      <c r="J3" s="3">
        <v>25</v>
      </c>
    </row>
    <row r="4" ht="24" customHeight="1" spans="1:10">
      <c r="A4" s="4">
        <v>2</v>
      </c>
      <c r="B4" s="5" t="s">
        <v>286</v>
      </c>
      <c r="C4" s="3" t="s">
        <v>272</v>
      </c>
      <c r="D4" s="6" t="s">
        <v>287</v>
      </c>
      <c r="E4" s="6" t="s">
        <v>288</v>
      </c>
      <c r="F4" s="3">
        <v>11.5</v>
      </c>
      <c r="G4" s="3" t="s">
        <v>289</v>
      </c>
      <c r="H4" s="7" t="s">
        <v>164</v>
      </c>
      <c r="I4" s="8" t="s">
        <v>165</v>
      </c>
      <c r="J4" s="3">
        <v>25</v>
      </c>
    </row>
    <row r="5" ht="24" customHeight="1" spans="1:10">
      <c r="A5" s="4">
        <v>3</v>
      </c>
      <c r="B5" s="5" t="s">
        <v>263</v>
      </c>
      <c r="C5" s="3" t="s">
        <v>226</v>
      </c>
      <c r="D5" s="9" t="s">
        <v>264</v>
      </c>
      <c r="E5" s="6" t="s">
        <v>265</v>
      </c>
      <c r="F5" s="3">
        <v>11</v>
      </c>
      <c r="G5" s="3" t="s">
        <v>142</v>
      </c>
      <c r="H5" s="7" t="s">
        <v>164</v>
      </c>
      <c r="I5" s="8" t="s">
        <v>165</v>
      </c>
      <c r="J5" s="4">
        <v>25</v>
      </c>
    </row>
    <row r="6" ht="24" customHeight="1" spans="1:10">
      <c r="A6" s="4">
        <v>4</v>
      </c>
      <c r="B6" s="5" t="s">
        <v>196</v>
      </c>
      <c r="C6" s="3" t="s">
        <v>159</v>
      </c>
      <c r="D6" s="6" t="s">
        <v>197</v>
      </c>
      <c r="E6" s="6" t="s">
        <v>198</v>
      </c>
      <c r="F6" s="3">
        <v>11</v>
      </c>
      <c r="G6" s="7" t="s">
        <v>163</v>
      </c>
      <c r="H6" s="7" t="s">
        <v>164</v>
      </c>
      <c r="I6" s="8" t="s">
        <v>165</v>
      </c>
      <c r="J6" s="4">
        <v>25</v>
      </c>
    </row>
    <row r="7" ht="24" customHeight="1" spans="1:10">
      <c r="A7" s="4">
        <v>5</v>
      </c>
      <c r="B7" s="5" t="s">
        <v>425</v>
      </c>
      <c r="C7" s="3" t="s">
        <v>420</v>
      </c>
      <c r="D7" s="6" t="s">
        <v>426</v>
      </c>
      <c r="E7" s="6" t="s">
        <v>427</v>
      </c>
      <c r="F7" s="3">
        <v>10.95</v>
      </c>
      <c r="G7" s="7" t="s">
        <v>163</v>
      </c>
      <c r="H7" s="7" t="s">
        <v>164</v>
      </c>
      <c r="I7" s="8" t="s">
        <v>165</v>
      </c>
      <c r="J7" s="4">
        <v>25</v>
      </c>
    </row>
    <row r="8" ht="24" customHeight="1" spans="1:10">
      <c r="A8" s="4">
        <v>6</v>
      </c>
      <c r="B8" s="5" t="s">
        <v>522</v>
      </c>
      <c r="C8" s="3" t="s">
        <v>447</v>
      </c>
      <c r="D8" s="6" t="s">
        <v>523</v>
      </c>
      <c r="E8" s="6" t="s">
        <v>524</v>
      </c>
      <c r="F8" s="3">
        <v>8.7</v>
      </c>
      <c r="G8" s="7" t="s">
        <v>182</v>
      </c>
      <c r="H8" s="7" t="s">
        <v>164</v>
      </c>
      <c r="I8" s="8" t="s">
        <v>165</v>
      </c>
      <c r="J8" s="10">
        <v>25</v>
      </c>
    </row>
    <row r="9" ht="17.4" spans="1:10">
      <c r="A9" s="11"/>
      <c r="B9" s="12"/>
      <c r="C9" s="13"/>
      <c r="D9" s="14"/>
      <c r="E9" s="14"/>
      <c r="F9" s="13"/>
      <c r="G9" s="15"/>
      <c r="H9" s="15"/>
      <c r="I9" s="16"/>
      <c r="J9" s="13"/>
    </row>
    <row r="10" ht="20.4" spans="1:10">
      <c r="A10" s="1" t="s">
        <v>644</v>
      </c>
      <c r="B10" s="2"/>
      <c r="C10" s="2"/>
      <c r="D10" s="2"/>
      <c r="E10" s="2"/>
      <c r="F10" s="2"/>
      <c r="G10" s="2"/>
      <c r="H10" s="2"/>
      <c r="I10" s="2"/>
    </row>
    <row r="11" ht="17.4" spans="1:10">
      <c r="A11" s="3" t="s">
        <v>2</v>
      </c>
      <c r="B11" s="3" t="s">
        <v>3</v>
      </c>
      <c r="C11" s="3" t="s">
        <v>4</v>
      </c>
      <c r="D11" s="3" t="s">
        <v>5</v>
      </c>
      <c r="E11" s="3" t="s">
        <v>6</v>
      </c>
      <c r="F11" s="3" t="s">
        <v>7</v>
      </c>
      <c r="G11" s="3" t="s">
        <v>8</v>
      </c>
      <c r="H11" s="3" t="s">
        <v>9</v>
      </c>
      <c r="I11" s="3" t="s">
        <v>10</v>
      </c>
      <c r="J11" s="4" t="s">
        <v>11</v>
      </c>
    </row>
    <row r="12" ht="17.4" spans="1:10">
      <c r="A12" s="4">
        <v>1</v>
      </c>
      <c r="B12" s="5" t="s">
        <v>408</v>
      </c>
      <c r="C12" s="3" t="s">
        <v>389</v>
      </c>
      <c r="D12" s="6" t="s">
        <v>411</v>
      </c>
      <c r="E12" s="6" t="s">
        <v>412</v>
      </c>
      <c r="F12" s="3">
        <v>11</v>
      </c>
      <c r="G12" s="7" t="s">
        <v>163</v>
      </c>
      <c r="H12" s="7" t="s">
        <v>164</v>
      </c>
      <c r="I12" s="8" t="s">
        <v>165</v>
      </c>
      <c r="J12" s="17">
        <v>25</v>
      </c>
    </row>
    <row r="13" ht="17.4" spans="1:10">
      <c r="A13" s="4">
        <v>2</v>
      </c>
      <c r="B13" s="5" t="s">
        <v>209</v>
      </c>
      <c r="C13" s="3" t="s">
        <v>159</v>
      </c>
      <c r="D13" s="18" t="s">
        <v>213</v>
      </c>
      <c r="E13" s="18" t="s">
        <v>214</v>
      </c>
      <c r="F13" s="3">
        <v>10.9</v>
      </c>
      <c r="G13" s="7" t="s">
        <v>212</v>
      </c>
      <c r="H13" s="7" t="s">
        <v>164</v>
      </c>
      <c r="I13" s="8" t="s">
        <v>165</v>
      </c>
      <c r="J13" s="4">
        <v>25</v>
      </c>
    </row>
    <row r="14" ht="17.4" spans="1:10">
      <c r="A14" s="4">
        <v>3</v>
      </c>
      <c r="B14" s="19"/>
      <c r="C14" s="19"/>
      <c r="D14" s="19"/>
      <c r="E14" s="19"/>
      <c r="F14" s="19"/>
      <c r="G14" s="19"/>
      <c r="H14" s="19"/>
      <c r="I14" s="19"/>
      <c r="J14" s="19"/>
    </row>
    <row r="15" ht="17.4" spans="1:10">
      <c r="A15" s="4">
        <v>4</v>
      </c>
      <c r="B15" s="19"/>
      <c r="C15" s="19"/>
      <c r="D15" s="19"/>
      <c r="E15" s="19"/>
      <c r="F15" s="19"/>
      <c r="G15" s="19"/>
      <c r="H15" s="19"/>
      <c r="I15" s="19"/>
      <c r="J15" s="19"/>
    </row>
    <row r="16" ht="17.4" spans="1:10">
      <c r="A16" s="4">
        <v>5</v>
      </c>
      <c r="B16" s="19"/>
      <c r="C16" s="19"/>
      <c r="D16" s="19"/>
      <c r="E16" s="19"/>
      <c r="F16" s="19"/>
      <c r="G16" s="19"/>
      <c r="H16" s="19"/>
      <c r="I16" s="19"/>
      <c r="J16" s="19"/>
    </row>
    <row r="17" ht="17.4" spans="1:10">
      <c r="A17" s="4">
        <v>6</v>
      </c>
      <c r="B17" s="19"/>
      <c r="C17" s="19"/>
      <c r="D17" s="19"/>
      <c r="E17" s="19"/>
      <c r="F17" s="19"/>
      <c r="G17" s="19"/>
      <c r="H17" s="19"/>
      <c r="I17" s="19"/>
      <c r="J17" s="19"/>
    </row>
    <row r="18" ht="17.4" spans="1:10">
      <c r="A18" s="4">
        <v>7</v>
      </c>
      <c r="B18" s="19"/>
      <c r="C18" s="19"/>
      <c r="D18" s="19"/>
      <c r="E18" s="19"/>
      <c r="F18" s="19"/>
      <c r="G18" s="19"/>
      <c r="H18" s="19"/>
      <c r="I18" s="19"/>
      <c r="J18" s="19"/>
    </row>
    <row r="19" ht="17.4" spans="1:10">
      <c r="A19" s="4">
        <v>8</v>
      </c>
      <c r="B19" s="19"/>
      <c r="C19" s="19"/>
      <c r="D19" s="19"/>
      <c r="E19" s="19"/>
      <c r="F19" s="19"/>
      <c r="G19" s="19"/>
      <c r="H19" s="19"/>
      <c r="I19" s="19"/>
      <c r="J19" s="19"/>
    </row>
    <row r="20" ht="17.4" spans="1:10">
      <c r="A20" s="4">
        <v>9</v>
      </c>
      <c r="B20" s="19"/>
      <c r="C20" s="19"/>
      <c r="D20" s="19"/>
      <c r="E20" s="19"/>
      <c r="F20" s="19"/>
      <c r="G20" s="19"/>
      <c r="H20" s="19"/>
      <c r="I20" s="19"/>
      <c r="J20" s="19"/>
    </row>
  </sheetData>
  <mergeCells count="2">
    <mergeCell ref="A1:I1"/>
    <mergeCell ref="A10:I10"/>
  </mergeCells>
  <conditionalFormatting sqref="E2">
    <cfRule type="expression" dxfId="0" priority="25">
      <formula>AND(SUMPRODUCT(IFERROR(1*(($E$2&amp;"x")=(E2&amp;"x")),0))&gt;1,NOT(ISBLANK(E2)))</formula>
    </cfRule>
  </conditionalFormatting>
  <conditionalFormatting sqref="E3">
    <cfRule type="expression" dxfId="0" priority="5">
      <formula>AND(SUMPRODUCT(IFERROR(1*(($E$3&amp;"x")=(E3&amp;"x")),0))&gt;1,NOT(ISBLANK(E3)))</formula>
    </cfRule>
  </conditionalFormatting>
  <conditionalFormatting sqref="E4">
    <cfRule type="expression" dxfId="0" priority="4">
      <formula>AND(SUMPRODUCT(IFERROR(1*(($E$4&amp;"x")=(E4&amp;"x")),0))&gt;1,NOT(ISBLANK(E4)))</formula>
    </cfRule>
  </conditionalFormatting>
  <conditionalFormatting sqref="E5">
    <cfRule type="expression" dxfId="0" priority="2">
      <formula>AND(SUMPRODUCT(IFERROR(1*(($E$5&amp;"x")=(E5&amp;"x")),0))&gt;1,NOT(ISBLANK(E5)))</formula>
    </cfRule>
  </conditionalFormatting>
  <conditionalFormatting sqref="E6">
    <cfRule type="expression" dxfId="0" priority="3">
      <formula>AND(SUMPRODUCT(IFERROR(1*(($E$6&amp;"x")=(E6&amp;"x")),0))&gt;1,NOT(ISBLANK(E6)))</formula>
    </cfRule>
  </conditionalFormatting>
  <conditionalFormatting sqref="E8">
    <cfRule type="expression" dxfId="0" priority="1">
      <formula>AND(SUMPRODUCT(IFERROR(1*(($E$8&amp;"x")=(E8&amp;"x")),0))&gt;1,NOT(ISBLANK(E8)))</formula>
    </cfRule>
  </conditionalFormatting>
  <conditionalFormatting sqref="E11">
    <cfRule type="expression" dxfId="0" priority="10">
      <formula>AND(SUMPRODUCT(IFERROR(1*(($E$11&amp;"x")=(E11&amp;"x")),0))&gt;1,NOT(ISBLANK(E11)))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型号表</vt:lpstr>
      <vt:lpstr>新增型号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YCX005</dc:creator>
  <cp:lastModifiedBy>YCX005</cp:lastModifiedBy>
  <dcterms:created xsi:type="dcterms:W3CDTF">2024-04-25T09:57:00Z</dcterms:created>
  <dcterms:modified xsi:type="dcterms:W3CDTF">2026-01-29T10:00:56Z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381726FE7DD149F490D910AD8C9D5022_11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